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476" activeTab="0"/>
  </bookViews>
  <sheets>
    <sheet name="申込書" sheetId="1" r:id="rId1"/>
  </sheets>
  <definedNames>
    <definedName name="_xlnm.Print_Area" localSheetId="0">'申込書'!$A$1:$V$25</definedName>
  </definedNames>
  <calcPr fullCalcOnLoad="1"/>
</workbook>
</file>

<file path=xl/sharedStrings.xml><?xml version="1.0" encoding="utf-8"?>
<sst xmlns="http://schemas.openxmlformats.org/spreadsheetml/2006/main" count="159" uniqueCount="159">
  <si>
    <t>年</t>
  </si>
  <si>
    <t>月</t>
  </si>
  <si>
    <t>日</t>
  </si>
  <si>
    <t>北海道</t>
  </si>
  <si>
    <t>氏名(苗字/名前)</t>
  </si>
  <si>
    <t>生年月日(西暦)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</si>
  <si>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</si>
  <si>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</si>
  <si>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</si>
  <si>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</si>
  <si>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</si>
  <si>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</si>
  <si>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</si>
  <si>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</si>
  <si>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</si>
  <si>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</si>
  <si>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</si>
  <si>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</si>
  <si>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山梨</t>
  </si>
  <si>
    <t>東京</t>
  </si>
  <si>
    <t>新潟</t>
  </si>
  <si>
    <t>長野</t>
  </si>
  <si>
    <t>富山</t>
  </si>
  <si>
    <t>石川</t>
  </si>
  <si>
    <t>福井</t>
  </si>
  <si>
    <t>静岡</t>
  </si>
  <si>
    <t>愛知</t>
  </si>
  <si>
    <t>岐阜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</si>
  <si>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</si>
  <si>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</si>
  <si>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</si>
  <si>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</si>
  <si>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</si>
  <si>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</si>
  <si>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</si>
  <si>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</si>
  <si>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</si>
  <si>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</si>
  <si>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</si>
  <si>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</si>
  <si>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</si>
  <si>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</si>
  <si>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</si>
  <si>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</si>
  <si>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</si>
  <si>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</si>
  <si>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</si>
  <si>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</si>
  <si>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</si>
  <si>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</si>
  <si>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</si>
  <si>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</si>
  <si>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本部</t>
  </si>
  <si>
    <t>段位</t>
  </si>
  <si>
    <t>出身校</t>
  </si>
  <si>
    <t>勤務先名</t>
  </si>
  <si>
    <t>出場回数</t>
  </si>
  <si>
    <t>自宅住所</t>
  </si>
  <si>
    <t>初</t>
  </si>
  <si>
    <t>二</t>
  </si>
  <si>
    <t>三</t>
  </si>
  <si>
    <t>四</t>
  </si>
  <si>
    <t>五</t>
  </si>
  <si>
    <t>六</t>
  </si>
  <si>
    <t>七</t>
  </si>
  <si>
    <t>八</t>
  </si>
  <si>
    <t>職名</t>
  </si>
  <si>
    <t>身長</t>
  </si>
  <si>
    <t>自宅℡or携帯</t>
  </si>
  <si>
    <t>日</t>
  </si>
  <si>
    <t>(一社)北海道柔道連盟</t>
  </si>
  <si>
    <t>青森県柔道連盟</t>
  </si>
  <si>
    <t>岩手県柔道連盟</t>
  </si>
  <si>
    <t>宮城県柔道連盟</t>
  </si>
  <si>
    <t>秋田県柔道連盟</t>
  </si>
  <si>
    <t>山形県柔道連盟</t>
  </si>
  <si>
    <t>福島県柔道連盟</t>
  </si>
  <si>
    <t>茨城県柔道連盟</t>
  </si>
  <si>
    <t>栃木県柔道連盟</t>
  </si>
  <si>
    <t>群馬県柔道連盟</t>
  </si>
  <si>
    <t>埼玉県柔道連盟</t>
  </si>
  <si>
    <t>千葉県柔道連盟</t>
  </si>
  <si>
    <t>神奈川県柔道連盟</t>
  </si>
  <si>
    <t>山梨県柔道連盟</t>
  </si>
  <si>
    <t>(公財)東京都柔道連盟</t>
  </si>
  <si>
    <t>新潟県柔道連盟</t>
  </si>
  <si>
    <t>長野県柔道連盟</t>
  </si>
  <si>
    <t>富山県柔道連盟</t>
  </si>
  <si>
    <t>石川県柔道連盟</t>
  </si>
  <si>
    <t>福井県柔道連盟</t>
  </si>
  <si>
    <t>静岡県柔道協会</t>
  </si>
  <si>
    <t>(一社)愛知県柔道連盟</t>
  </si>
  <si>
    <t>岐阜県柔道協会</t>
  </si>
  <si>
    <t>三重県柔道協会</t>
  </si>
  <si>
    <t>滋賀県柔道連盟</t>
  </si>
  <si>
    <t>京都府柔道連盟</t>
  </si>
  <si>
    <t>大阪府柔道連盟</t>
  </si>
  <si>
    <t>兵庫県柔道連盟</t>
  </si>
  <si>
    <t>奈良県柔道連盟</t>
  </si>
  <si>
    <t>鳥取県柔道連盟</t>
  </si>
  <si>
    <t>島根県柔道連盟</t>
  </si>
  <si>
    <t>岡山県柔道連盟</t>
  </si>
  <si>
    <t>広島県柔道連盟</t>
  </si>
  <si>
    <t>(一社)山口県柔道協会</t>
  </si>
  <si>
    <t>香川県柔道連盟</t>
  </si>
  <si>
    <t>徳島県柔道連盟</t>
  </si>
  <si>
    <t>高知県柔道協会</t>
  </si>
  <si>
    <t>福岡県柔道協会</t>
  </si>
  <si>
    <t>佐賀県柔道協会</t>
  </si>
  <si>
    <t>長崎県柔道協会</t>
  </si>
  <si>
    <t>熊本県柔道協会</t>
  </si>
  <si>
    <t>大分県柔道連盟</t>
  </si>
  <si>
    <t>宮崎県柔道連盟</t>
  </si>
  <si>
    <t>(公財)鹿児島県柔道会</t>
  </si>
  <si>
    <t>沖縄県柔道連盟</t>
  </si>
  <si>
    <t>(公財)和歌山県柔道連盟</t>
  </si>
  <si>
    <t>(一財)愛媛県柔道協会</t>
  </si>
  <si>
    <t>都道府県柔連</t>
  </si>
  <si>
    <t>会長</t>
  </si>
  <si>
    <t>都道府県</t>
  </si>
  <si>
    <t>出場種目</t>
  </si>
  <si>
    <t>5人制</t>
  </si>
  <si>
    <t>3人制</t>
  </si>
  <si>
    <t>小学校教員</t>
  </si>
  <si>
    <t>中学校教員</t>
  </si>
  <si>
    <t>高等学校教員</t>
  </si>
  <si>
    <t>中等教育学校教員</t>
  </si>
  <si>
    <t>特別支援学校教員</t>
  </si>
  <si>
    <t>大学教員</t>
  </si>
  <si>
    <t>高等専門学校教員</t>
  </si>
  <si>
    <t>専修学校教員</t>
  </si>
  <si>
    <t>各種学校教員</t>
  </si>
  <si>
    <t>幼稚園教員</t>
  </si>
  <si>
    <t>常勤講師</t>
  </si>
  <si>
    <t>年齢</t>
  </si>
  <si>
    <t>メンバーID</t>
  </si>
  <si>
    <t xml:space="preserve">     平成27年 </t>
  </si>
  <si>
    <t>月</t>
  </si>
  <si>
    <t>交代（変更）の理由</t>
  </si>
  <si>
    <t>1.交代（変更）前選手・監督</t>
  </si>
  <si>
    <t>2.交代（変更）後選手・監督</t>
  </si>
  <si>
    <t>氏名</t>
  </si>
  <si>
    <t>区分</t>
  </si>
  <si>
    <t>※選択してください</t>
  </si>
  <si>
    <t>先鋒</t>
  </si>
  <si>
    <t>次鋒</t>
  </si>
  <si>
    <t>中堅</t>
  </si>
  <si>
    <t>副将</t>
  </si>
  <si>
    <t>大将</t>
  </si>
  <si>
    <t>監督</t>
  </si>
  <si>
    <t>第41回全国教員柔道大会
参加選手・監督交代（変更）届</t>
  </si>
  <si>
    <t>【平成28年8月3日（水）まで必着】</t>
  </si>
  <si>
    <t>〒</t>
  </si>
  <si>
    <t xml:space="preserve">     平成28年 </t>
  </si>
  <si>
    <t>指導者
ライセンス</t>
  </si>
  <si>
    <r>
      <t xml:space="preserve">監督のみ
</t>
    </r>
    <r>
      <rPr>
        <sz val="11"/>
        <rFont val="HGｺﾞｼｯｸM"/>
        <family val="3"/>
      </rPr>
      <t>A・B</t>
    </r>
  </si>
  <si>
    <t>体重</t>
  </si>
  <si>
    <t>選手のみ
　　　cm</t>
  </si>
  <si>
    <t>選手のみ
　　　kg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</si>
</sst>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cm&quot;\ "/>
    <numFmt numFmtId="177" formatCode="0&quot;kg&quot;\ "/>
    <numFmt numFmtId="178" formatCode="&quot;〒&quot;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&quot;歳&quot;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HGｺﾞｼｯｸM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8"/>
      <name val="HGｺﾞｼｯｸM"/>
      <family val="3"/>
    </font>
    <font>
      <sz val="16"/>
      <name val="HGｺﾞｼｯｸM"/>
      <family val="3"/>
    </font>
    <font>
      <sz val="11"/>
      <name val="HGｺﾞｼｯｸM"/>
      <family val="3"/>
    </font>
    <font>
      <sz val="6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color indexed="9"/>
      <name val="HGｺﾞｼｯｸM"/>
      <family val="3"/>
    </font>
    <font>
      <sz val="9"/>
      <color indexed="9"/>
      <name val="HGｺﾞｼｯｸM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0"/>
      <name val="HGｺﾞｼｯｸM"/>
      <family val="3"/>
    </font>
    <font>
      <sz val="9"/>
      <color theme="0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ashed"/>
      <right style="dashed"/>
      <top style="medium"/>
      <bottom/>
    </border>
    <border>
      <left style="dashed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ashed"/>
      <right style="thin"/>
      <top style="medium"/>
      <bottom/>
    </border>
    <border>
      <left style="dashed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dashed"/>
      <top style="medium"/>
      <bottom/>
    </border>
    <border>
      <left style="thin"/>
      <right style="dashed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dashed"/>
      <top style="medium"/>
      <bottom/>
    </border>
    <border>
      <left style="medium"/>
      <right style="dashed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wrapText="1" shrinkToFit="1"/>
      <protection hidden="1"/>
    </xf>
    <xf numFmtId="0" fontId="3" fillId="0" borderId="0" xfId="0" applyFont="1" applyFill="1" applyBorder="1" applyAlignment="1" applyProtection="1">
      <alignment horizontal="center" vertical="center" wrapText="1" shrinkToFit="1"/>
      <protection hidden="1"/>
    </xf>
    <xf numFmtId="0" fontId="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3" borderId="10" xfId="0" applyFont="1" applyFill="1" applyBorder="1" applyAlignment="1" applyProtection="1">
      <alignment horizontal="center" vertical="center" wrapText="1" shrinkToFit="1"/>
      <protection hidden="1"/>
    </xf>
    <xf numFmtId="0" fontId="3" fillId="33" borderId="1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vertical="center" wrapText="1" shrinkToFit="1"/>
      <protection hidden="1" locked="0"/>
    </xf>
    <xf numFmtId="0" fontId="3" fillId="0" borderId="0" xfId="0" applyFont="1" applyFill="1" applyBorder="1" applyAlignment="1" applyProtection="1">
      <alignment horizontal="center" vertical="center" wrapText="1" shrinkToFit="1"/>
      <protection hidden="1" locked="0"/>
    </xf>
    <xf numFmtId="0" fontId="3" fillId="0" borderId="0" xfId="0" applyFont="1" applyFill="1" applyBorder="1" applyAlignment="1" applyProtection="1">
      <alignment horizontal="left" vertical="center" wrapText="1" shrinkToFit="1"/>
      <protection hidden="1" locked="0"/>
    </xf>
    <xf numFmtId="0" fontId="3" fillId="0" borderId="0" xfId="0" applyFont="1" applyFill="1" applyAlignment="1" applyProtection="1">
      <alignment vertical="center" wrapText="1" shrinkToFit="1"/>
      <protection hidden="1" locked="0"/>
    </xf>
    <xf numFmtId="14" fontId="3" fillId="0" borderId="0" xfId="0" applyNumberFormat="1" applyFont="1" applyFill="1" applyBorder="1" applyAlignment="1" applyProtection="1">
      <alignment horizontal="left" vertical="center" wrapText="1" shrinkToFit="1"/>
      <protection hidden="1" locked="0"/>
    </xf>
    <xf numFmtId="183" fontId="3" fillId="0" borderId="11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wrapText="1" shrinkToFit="1"/>
      <protection hidden="1" locked="0"/>
    </xf>
    <xf numFmtId="0" fontId="3" fillId="0" borderId="0" xfId="0" applyFont="1" applyFill="1" applyBorder="1" applyAlignment="1" applyProtection="1">
      <alignment wrapText="1" shrinkToFit="1"/>
      <protection hidden="1" locked="0"/>
    </xf>
    <xf numFmtId="0" fontId="3" fillId="0" borderId="12" xfId="0" applyFont="1" applyFill="1" applyBorder="1" applyAlignment="1" applyProtection="1">
      <alignment horizontal="center" wrapText="1" shrinkToFit="1"/>
      <protection hidden="1"/>
    </xf>
    <xf numFmtId="0" fontId="3" fillId="0" borderId="0" xfId="0" applyFont="1" applyFill="1" applyBorder="1" applyAlignment="1" applyProtection="1">
      <alignment wrapText="1" shrinkToFit="1"/>
      <protection hidden="1"/>
    </xf>
    <xf numFmtId="0" fontId="3" fillId="0" borderId="0" xfId="0" applyFont="1" applyFill="1" applyBorder="1" applyAlignment="1" applyProtection="1">
      <alignment horizontal="right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 locked="0"/>
    </xf>
    <xf numFmtId="0" fontId="5" fillId="0" borderId="0" xfId="0" applyFont="1" applyFill="1" applyBorder="1" applyAlignment="1" applyProtection="1">
      <alignment horizontal="left" vertical="center" wrapText="1" shrinkToFit="1"/>
      <protection hidden="1" locked="0"/>
    </xf>
    <xf numFmtId="0" fontId="5" fillId="0" borderId="0" xfId="0" applyFont="1" applyFill="1" applyBorder="1" applyAlignment="1" applyProtection="1">
      <alignment vertical="center" wrapText="1" shrinkToFit="1"/>
      <protection hidden="1" locked="0"/>
    </xf>
    <xf numFmtId="0" fontId="7" fillId="0" borderId="0" xfId="0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Fill="1" applyBorder="1" applyAlignment="1" applyProtection="1">
      <alignment vertical="center" wrapText="1" shrinkToFit="1"/>
      <protection hidden="1" locked="0"/>
    </xf>
    <xf numFmtId="0" fontId="7" fillId="0" borderId="0" xfId="0" applyFont="1" applyFill="1" applyBorder="1" applyAlignment="1" applyProtection="1">
      <alignment horizontal="center" vertical="center" wrapText="1" shrinkToFit="1"/>
      <protection hidden="1" locked="0"/>
    </xf>
    <xf numFmtId="0" fontId="7" fillId="0" borderId="0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/>
      <protection hidden="1" locked="0"/>
    </xf>
    <xf numFmtId="183" fontId="3" fillId="0" borderId="0" xfId="0" applyNumberFormat="1" applyFont="1" applyFill="1" applyBorder="1" applyAlignment="1" applyProtection="1">
      <alignment vertical="center" shrinkToFit="1"/>
      <protection hidden="1" locked="0"/>
    </xf>
    <xf numFmtId="0" fontId="7" fillId="33" borderId="1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 locked="0"/>
    </xf>
    <xf numFmtId="178" fontId="6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hidden="1"/>
    </xf>
    <xf numFmtId="0" fontId="49" fillId="0" borderId="0" xfId="0" applyFont="1" applyFill="1" applyBorder="1" applyAlignment="1" applyProtection="1">
      <alignment vertical="center" wrapText="1" shrinkToFit="1"/>
      <protection hidden="1" locked="0"/>
    </xf>
    <xf numFmtId="0" fontId="50" fillId="0" borderId="0" xfId="0" applyFont="1" applyFill="1" applyBorder="1" applyAlignment="1" applyProtection="1">
      <alignment vertical="center" wrapText="1" shrinkToFit="1"/>
      <protection hidden="1"/>
    </xf>
    <xf numFmtId="0" fontId="7" fillId="0" borderId="14" xfId="0" applyFont="1" applyFill="1" applyBorder="1" applyAlignment="1" applyProtection="1">
      <alignment horizontal="center" vertical="center" wrapText="1" shrinkToFit="1"/>
      <protection hidden="1"/>
    </xf>
    <xf numFmtId="0" fontId="7" fillId="0" borderId="15" xfId="0" applyFont="1" applyFill="1" applyBorder="1" applyAlignment="1" applyProtection="1">
      <alignment horizontal="center" vertical="center" wrapText="1" shrinkToFit="1"/>
      <protection hidden="1"/>
    </xf>
    <xf numFmtId="183" fontId="3" fillId="0" borderId="0" xfId="0" applyNumberFormat="1" applyFont="1" applyFill="1" applyBorder="1" applyAlignment="1" applyProtection="1">
      <alignment horizontal="left" shrinkToFit="1"/>
      <protection hidden="1" locked="0"/>
    </xf>
    <xf numFmtId="183" fontId="3" fillId="0" borderId="16" xfId="0" applyNumberFormat="1" applyFont="1" applyFill="1" applyBorder="1" applyAlignment="1" applyProtection="1">
      <alignment horizontal="left" vertical="top" wrapText="1" shrinkToFit="1"/>
      <protection hidden="1" locked="0"/>
    </xf>
    <xf numFmtId="183" fontId="3" fillId="0" borderId="17" xfId="0" applyNumberFormat="1" applyFont="1" applyFill="1" applyBorder="1" applyAlignment="1" applyProtection="1">
      <alignment horizontal="left" vertical="top" wrapText="1" shrinkToFit="1"/>
      <protection hidden="1" locked="0"/>
    </xf>
    <xf numFmtId="183" fontId="3" fillId="0" borderId="18" xfId="0" applyNumberFormat="1" applyFont="1" applyFill="1" applyBorder="1" applyAlignment="1" applyProtection="1">
      <alignment horizontal="left" vertical="top" wrapText="1" shrinkToFit="1"/>
      <protection hidden="1" locked="0"/>
    </xf>
    <xf numFmtId="0" fontId="5" fillId="0" borderId="0" xfId="0" applyFont="1" applyFill="1" applyBorder="1" applyAlignment="1" applyProtection="1">
      <alignment horizontal="left" vertical="center" wrapText="1" shrinkToFit="1"/>
      <protection hidden="1"/>
    </xf>
    <xf numFmtId="0" fontId="7" fillId="33" borderId="14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Border="1" applyAlignment="1" applyProtection="1">
      <alignment horizontal="right" wrapText="1" shrinkToFit="1"/>
      <protection hidden="1"/>
    </xf>
    <xf numFmtId="0" fontId="3" fillId="33" borderId="12" xfId="0" applyFont="1" applyFill="1" applyBorder="1" applyAlignment="1" applyProtection="1">
      <alignment horizontal="center" vertical="center" wrapText="1" shrinkToFit="1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 locked="0"/>
    </xf>
    <xf numFmtId="0" fontId="3" fillId="0" borderId="19" xfId="0" applyFont="1" applyFill="1" applyBorder="1" applyAlignment="1" applyProtection="1">
      <alignment horizontal="center" vertical="center" wrapText="1" shrinkToFit="1"/>
      <protection locked="0"/>
    </xf>
    <xf numFmtId="0" fontId="3" fillId="0" borderId="20" xfId="0" applyFont="1" applyFill="1" applyBorder="1" applyAlignment="1" applyProtection="1">
      <alignment horizontal="center" vertical="center" wrapText="1" shrinkToFit="1"/>
      <protection locked="0"/>
    </xf>
    <xf numFmtId="0" fontId="3" fillId="0" borderId="21" xfId="0" applyFont="1" applyFill="1" applyBorder="1" applyAlignment="1" applyProtection="1">
      <alignment horizontal="center" vertical="center" wrapText="1" shrinkToFit="1"/>
      <protection locked="0"/>
    </xf>
    <xf numFmtId="0" fontId="3" fillId="0" borderId="22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4" fillId="0" borderId="23" xfId="0" applyFont="1" applyFill="1" applyBorder="1" applyAlignment="1" applyProtection="1">
      <alignment horizontal="center" vertical="center" wrapText="1" shrinkToFit="1"/>
      <protection hidden="1" locked="0"/>
    </xf>
    <xf numFmtId="0" fontId="4" fillId="0" borderId="12" xfId="0" applyFont="1" applyFill="1" applyBorder="1" applyAlignment="1" applyProtection="1">
      <alignment horizontal="center" vertical="center" wrapText="1" shrinkToFit="1"/>
      <protection hidden="1" locked="0"/>
    </xf>
    <xf numFmtId="0" fontId="3" fillId="33" borderId="24" xfId="0" applyFont="1" applyFill="1" applyBorder="1" applyAlignment="1" applyProtection="1">
      <alignment horizontal="center" vertical="center" wrapText="1" shrinkToFit="1"/>
      <protection hidden="1"/>
    </xf>
    <xf numFmtId="0" fontId="3" fillId="33" borderId="25" xfId="0" applyFont="1" applyFill="1" applyBorder="1" applyAlignment="1" applyProtection="1">
      <alignment horizontal="center" vertical="center" wrapText="1" shrinkToFit="1"/>
      <protection hidden="1"/>
    </xf>
    <xf numFmtId="0" fontId="3" fillId="0" borderId="26" xfId="0" applyFont="1" applyFill="1" applyBorder="1" applyAlignment="1" applyProtection="1">
      <alignment horizontal="center" vertical="center" wrapText="1" shrinkToFit="1"/>
      <protection locked="0"/>
    </xf>
    <xf numFmtId="0" fontId="3" fillId="0" borderId="27" xfId="0" applyFont="1" applyFill="1" applyBorder="1" applyAlignment="1" applyProtection="1">
      <alignment horizontal="center" vertical="center" wrapText="1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hidden="1" locked="0"/>
    </xf>
    <xf numFmtId="0" fontId="3" fillId="0" borderId="29" xfId="0" applyFont="1" applyFill="1" applyBorder="1" applyAlignment="1" applyProtection="1">
      <alignment horizontal="center" vertical="center" shrinkToFit="1"/>
      <protection hidden="1" locked="0"/>
    </xf>
    <xf numFmtId="0" fontId="3" fillId="0" borderId="30" xfId="0" applyFont="1" applyFill="1" applyBorder="1" applyAlignment="1" applyProtection="1">
      <alignment horizontal="center" vertical="center" shrinkToFit="1"/>
      <protection hidden="1" locked="0"/>
    </xf>
    <xf numFmtId="0" fontId="3" fillId="0" borderId="31" xfId="0" applyFont="1" applyFill="1" applyBorder="1" applyAlignment="1" applyProtection="1">
      <alignment horizontal="center" vertical="center" shrinkToFit="1"/>
      <protection hidden="1" locked="0"/>
    </xf>
    <xf numFmtId="0" fontId="3" fillId="0" borderId="11" xfId="0" applyFont="1" applyFill="1" applyBorder="1" applyAlignment="1" applyProtection="1">
      <alignment horizontal="center" vertical="center" shrinkToFit="1"/>
      <protection hidden="1" locked="0"/>
    </xf>
    <xf numFmtId="0" fontId="3" fillId="33" borderId="28" xfId="0" applyFont="1" applyFill="1" applyBorder="1" applyAlignment="1" applyProtection="1">
      <alignment horizontal="center" vertical="center" shrinkToFit="1"/>
      <protection hidden="1"/>
    </xf>
    <xf numFmtId="0" fontId="3" fillId="33" borderId="29" xfId="0" applyFont="1" applyFill="1" applyBorder="1" applyAlignment="1" applyProtection="1">
      <alignment horizontal="center" vertical="center" shrinkToFit="1"/>
      <protection hidden="1"/>
    </xf>
    <xf numFmtId="0" fontId="3" fillId="33" borderId="30" xfId="0" applyFont="1" applyFill="1" applyBorder="1" applyAlignment="1" applyProtection="1">
      <alignment horizontal="center" vertical="center" shrinkToFit="1"/>
      <protection hidden="1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3" fillId="0" borderId="33" xfId="0" applyFont="1" applyFill="1" applyBorder="1" applyAlignment="1" applyProtection="1">
      <alignment horizontal="center" vertical="center" wrapText="1" shrinkToFit="1"/>
      <protection locked="0"/>
    </xf>
    <xf numFmtId="0" fontId="3" fillId="33" borderId="28" xfId="0" applyFont="1" applyFill="1" applyBorder="1" applyAlignment="1" applyProtection="1">
      <alignment horizontal="center" vertical="center" wrapText="1" shrinkToFit="1"/>
      <protection hidden="1"/>
    </xf>
    <xf numFmtId="0" fontId="3" fillId="33" borderId="29" xfId="0" applyFont="1" applyFill="1" applyBorder="1" applyAlignment="1" applyProtection="1">
      <alignment horizontal="center" vertical="center" wrapText="1" shrinkToFit="1"/>
      <protection hidden="1"/>
    </xf>
    <xf numFmtId="0" fontId="3" fillId="33" borderId="30" xfId="0" applyFont="1" applyFill="1" applyBorder="1" applyAlignment="1" applyProtection="1">
      <alignment horizontal="center" vertical="center" wrapText="1" shrinkToFit="1"/>
      <protection hidden="1"/>
    </xf>
    <xf numFmtId="177" fontId="3" fillId="0" borderId="31" xfId="0" applyNumberFormat="1" applyFont="1" applyFill="1" applyBorder="1" applyAlignment="1" applyProtection="1">
      <alignment horizontal="center" vertical="center" shrinkToFit="1"/>
      <protection hidden="1" locked="0"/>
    </xf>
    <xf numFmtId="177" fontId="3" fillId="0" borderId="11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33" borderId="34" xfId="0" applyFont="1" applyFill="1" applyBorder="1" applyAlignment="1" applyProtection="1">
      <alignment horizontal="center" vertical="center" wrapText="1" shrinkToFit="1"/>
      <protection hidden="1"/>
    </xf>
    <xf numFmtId="0" fontId="3" fillId="33" borderId="35" xfId="0" applyFont="1" applyFill="1" applyBorder="1" applyAlignment="1" applyProtection="1">
      <alignment horizontal="center" vertical="center" wrapText="1" shrinkToFit="1"/>
      <protection hidden="1"/>
    </xf>
    <xf numFmtId="0" fontId="3" fillId="33" borderId="36" xfId="0" applyFont="1" applyFill="1" applyBorder="1" applyAlignment="1" applyProtection="1">
      <alignment horizontal="center" vertical="center" wrapText="1" shrinkToFit="1"/>
      <protection hidden="1"/>
    </xf>
    <xf numFmtId="0" fontId="3" fillId="33" borderId="35" xfId="0" applyFont="1" applyFill="1" applyBorder="1" applyAlignment="1" applyProtection="1">
      <alignment horizontal="center" vertical="center" shrinkToFit="1"/>
      <protection hidden="1"/>
    </xf>
    <xf numFmtId="0" fontId="3" fillId="33" borderId="37" xfId="0" applyFont="1" applyFill="1" applyBorder="1" applyAlignment="1" applyProtection="1">
      <alignment horizontal="center" vertical="center" shrinkToFit="1"/>
      <protection hidden="1"/>
    </xf>
    <xf numFmtId="0" fontId="3" fillId="0" borderId="35" xfId="0" applyFont="1" applyFill="1" applyBorder="1" applyAlignment="1" applyProtection="1">
      <alignment horizontal="center" vertical="center" shrinkToFit="1"/>
      <protection hidden="1" locked="0"/>
    </xf>
    <xf numFmtId="0" fontId="3" fillId="0" borderId="37" xfId="0" applyFont="1" applyFill="1" applyBorder="1" applyAlignment="1" applyProtection="1">
      <alignment horizontal="center" vertical="center" shrinkToFit="1"/>
      <protection hidden="1" locked="0"/>
    </xf>
    <xf numFmtId="0" fontId="3" fillId="33" borderId="36" xfId="0" applyFont="1" applyFill="1" applyBorder="1" applyAlignment="1" applyProtection="1">
      <alignment horizontal="center" vertical="center" shrinkToFit="1"/>
      <protection hidden="1"/>
    </xf>
    <xf numFmtId="0" fontId="3" fillId="33" borderId="38" xfId="0" applyFont="1" applyFill="1" applyBorder="1" applyAlignment="1" applyProtection="1">
      <alignment horizontal="center" vertical="center" shrinkToFit="1"/>
      <protection hidden="1"/>
    </xf>
    <xf numFmtId="0" fontId="3" fillId="0" borderId="34" xfId="0" applyFont="1" applyFill="1" applyBorder="1" applyAlignment="1" applyProtection="1">
      <alignment horizontal="center" vertical="center" shrinkToFit="1"/>
      <protection hidden="1" locked="0"/>
    </xf>
    <xf numFmtId="0" fontId="3" fillId="0" borderId="39" xfId="0" applyFont="1" applyFill="1" applyBorder="1" applyAlignment="1" applyProtection="1">
      <alignment horizontal="center" vertical="center" shrinkToFit="1"/>
      <protection hidden="1" locked="0"/>
    </xf>
    <xf numFmtId="0" fontId="7" fillId="0" borderId="40" xfId="0" applyFont="1" applyFill="1" applyBorder="1" applyAlignment="1" applyProtection="1">
      <alignment horizontal="center" vertical="center" shrinkToFit="1"/>
      <protection hidden="1"/>
    </xf>
    <xf numFmtId="0" fontId="7" fillId="0" borderId="41" xfId="0" applyFont="1" applyFill="1" applyBorder="1" applyAlignment="1" applyProtection="1">
      <alignment horizontal="center" vertical="center" shrinkToFit="1"/>
      <protection hidden="1"/>
    </xf>
    <xf numFmtId="0" fontId="7" fillId="0" borderId="42" xfId="0" applyFont="1" applyFill="1" applyBorder="1" applyAlignment="1" applyProtection="1">
      <alignment horizontal="center" vertical="center" shrinkToFit="1"/>
      <protection hidden="1"/>
    </xf>
    <xf numFmtId="0" fontId="7" fillId="0" borderId="43" xfId="0" applyFont="1" applyFill="1" applyBorder="1" applyAlignment="1" applyProtection="1">
      <alignment horizontal="center" vertical="center" shrinkToFit="1"/>
      <protection hidden="1"/>
    </xf>
    <xf numFmtId="0" fontId="9" fillId="0" borderId="31" xfId="0" applyFont="1" applyFill="1" applyBorder="1" applyAlignment="1" applyProtection="1">
      <alignment horizontal="center" vertical="top" wrapText="1" shrinkToFit="1"/>
      <protection locked="0"/>
    </xf>
    <xf numFmtId="0" fontId="9" fillId="0" borderId="11" xfId="0" applyFont="1" applyFill="1" applyBorder="1" applyAlignment="1" applyProtection="1">
      <alignment horizontal="center" vertical="top" shrinkToFit="1"/>
      <protection locked="0"/>
    </xf>
    <xf numFmtId="0" fontId="3" fillId="0" borderId="44" xfId="0" applyFont="1" applyFill="1" applyBorder="1" applyAlignment="1" applyProtection="1">
      <alignment horizontal="left" vertical="center" shrinkToFit="1"/>
      <protection hidden="1" locked="0"/>
    </xf>
    <xf numFmtId="0" fontId="3" fillId="0" borderId="29" xfId="0" applyFont="1" applyFill="1" applyBorder="1" applyAlignment="1" applyProtection="1">
      <alignment horizontal="left" vertical="center" shrinkToFit="1"/>
      <protection hidden="1" locked="0"/>
    </xf>
    <xf numFmtId="0" fontId="3" fillId="0" borderId="30" xfId="0" applyFont="1" applyFill="1" applyBorder="1" applyAlignment="1" applyProtection="1">
      <alignment horizontal="left" vertical="center" shrinkToFit="1"/>
      <protection hidden="1" locked="0"/>
    </xf>
    <xf numFmtId="176" fontId="9" fillId="0" borderId="31" xfId="0" applyNumberFormat="1" applyFont="1" applyFill="1" applyBorder="1" applyAlignment="1" applyProtection="1">
      <alignment horizontal="center" vertical="top" wrapText="1" shrinkToFit="1"/>
      <protection hidden="1" locked="0"/>
    </xf>
    <xf numFmtId="176" fontId="9" fillId="0" borderId="11" xfId="0" applyNumberFormat="1" applyFont="1" applyFill="1" applyBorder="1" applyAlignment="1" applyProtection="1">
      <alignment horizontal="center" vertical="top" shrinkToFit="1"/>
      <protection hidden="1" locked="0"/>
    </xf>
    <xf numFmtId="0" fontId="3" fillId="0" borderId="45" xfId="0" applyFont="1" applyFill="1" applyBorder="1" applyAlignment="1" applyProtection="1">
      <alignment horizontal="center" vertical="center" wrapText="1" shrinkToFit="1"/>
      <protection locked="0"/>
    </xf>
    <xf numFmtId="0" fontId="3" fillId="0" borderId="46" xfId="0" applyFont="1" applyFill="1" applyBorder="1" applyAlignment="1" applyProtection="1">
      <alignment horizontal="center" vertical="center" wrapText="1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7"/>
  <sheetViews>
    <sheetView tabSelected="1" view="pageBreakPreview" zoomScale="115" zoomScaleNormal="115" zoomScaleSheetLayoutView="115" zoomScalePageLayoutView="0" workbookViewId="0" topLeftCell="A1">
      <selection activeCell="Q11" sqref="Q11"/>
    </sheetView>
  </sheetViews>
  <sheetFormatPr defaultColWidth="20.8515625" defaultRowHeight="15"/>
  <cols>
    <col min="1" max="1" width="9.00390625" style="6" bestFit="1" customWidth="1"/>
    <col min="2" max="3" width="7.57421875" style="6" customWidth="1"/>
    <col min="4" max="5" width="5.00390625" style="6" customWidth="1"/>
    <col min="6" max="6" width="4.421875" style="6" bestFit="1" customWidth="1"/>
    <col min="7" max="11" width="2.57421875" style="6" customWidth="1"/>
    <col min="12" max="13" width="3.7109375" style="6" customWidth="1"/>
    <col min="14" max="15" width="3.00390625" style="6" customWidth="1"/>
    <col min="16" max="22" width="3.00390625" style="7" customWidth="1"/>
    <col min="23" max="23" width="3.8515625" style="7" hidden="1" customWidth="1"/>
    <col min="24" max="25" width="8.28125" style="8" hidden="1" customWidth="1"/>
    <col min="26" max="26" width="3.8515625" style="6" hidden="1" customWidth="1"/>
    <col min="27" max="28" width="20.8515625" style="6" customWidth="1"/>
    <col min="29" max="16384" width="20.8515625" style="6" customWidth="1"/>
  </cols>
  <sheetData>
    <row r="1" spans="1:22" ht="41.25" customHeight="1">
      <c r="A1" s="51" t="s">
        <v>150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</row>
    <row r="3" spans="1:22" ht="20.25" customHeight="1">
      <c r="A3" s="42" t="s">
        <v>151</v>
      </c>
      <c r="B3" s="42"/>
      <c r="C3" s="42"/>
      <c r="D3" s="42"/>
      <c r="E3" s="42"/>
      <c r="F3" s="4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Z4" s="6" t="s">
        <v>144</v>
      </c>
    </row>
    <row r="5" spans="1:26" ht="20.25" customHeight="1">
      <c r="A5" s="54" t="s">
        <v>119</v>
      </c>
      <c r="B5" s="55"/>
      <c r="C5" s="52"/>
      <c r="D5" s="53"/>
      <c r="E5" s="53"/>
      <c r="F5" s="53"/>
      <c r="G5" s="1"/>
      <c r="H5" s="35" t="s">
        <v>120</v>
      </c>
      <c r="I5" s="35"/>
      <c r="J5" s="35"/>
      <c r="K5" s="35"/>
      <c r="L5" s="35"/>
      <c r="M5" s="35"/>
      <c r="N5" s="34"/>
      <c r="O5" s="34"/>
      <c r="P5" s="34"/>
      <c r="Q5" s="34"/>
      <c r="R5" s="34"/>
      <c r="S5" s="34"/>
      <c r="T5" s="34"/>
      <c r="U5" s="34"/>
      <c r="V5" s="34"/>
      <c r="W5" s="6"/>
      <c r="Z5" s="6" t="s">
        <v>145</v>
      </c>
    </row>
    <row r="6" spans="1:26" ht="8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Z6" s="6" t="s">
        <v>146</v>
      </c>
    </row>
    <row r="7" spans="1:26" s="20" customFormat="1" ht="14.25">
      <c r="A7" s="42" t="s">
        <v>139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8"/>
      <c r="X7" s="19"/>
      <c r="Y7" s="19"/>
      <c r="Z7" s="6" t="s">
        <v>147</v>
      </c>
    </row>
    <row r="8" spans="1:26" ht="8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  <c r="T8" s="2"/>
      <c r="U8" s="2"/>
      <c r="V8" s="2"/>
      <c r="Z8" s="6" t="s">
        <v>148</v>
      </c>
    </row>
    <row r="9" spans="1:26" s="22" customFormat="1" ht="23.25" customHeight="1" thickBot="1">
      <c r="A9" s="28" t="s">
        <v>141</v>
      </c>
      <c r="B9" s="36"/>
      <c r="C9" s="36"/>
      <c r="D9" s="36"/>
      <c r="E9" s="36"/>
      <c r="F9" s="43" t="s">
        <v>142</v>
      </c>
      <c r="G9" s="43"/>
      <c r="H9" s="43"/>
      <c r="I9" s="43"/>
      <c r="J9" s="36"/>
      <c r="K9" s="36"/>
      <c r="L9" s="36"/>
      <c r="M9" s="36"/>
      <c r="N9" s="37"/>
      <c r="O9" s="26" t="s">
        <v>143</v>
      </c>
      <c r="P9" s="21"/>
      <c r="Q9" s="21"/>
      <c r="R9" s="21"/>
      <c r="S9" s="21"/>
      <c r="T9" s="21"/>
      <c r="U9" s="21"/>
      <c r="V9" s="21"/>
      <c r="W9" s="23"/>
      <c r="X9" s="24"/>
      <c r="Y9" s="24"/>
      <c r="Z9" s="6" t="s">
        <v>149</v>
      </c>
    </row>
    <row r="10" spans="1:26" ht="24" customHeight="1" thickBot="1">
      <c r="A10" s="38" t="s">
        <v>138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27"/>
      <c r="V10" s="27"/>
      <c r="Z10" s="22"/>
    </row>
    <row r="11" spans="1:26" ht="72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27"/>
      <c r="P11" s="27"/>
      <c r="Q11" s="27"/>
      <c r="R11" s="27"/>
      <c r="S11" s="27"/>
      <c r="T11" s="27"/>
      <c r="U11" s="27"/>
      <c r="V11" s="27"/>
      <c r="Z11" s="22"/>
    </row>
    <row r="12" spans="1:26" ht="8.25" customHeight="1">
      <c r="A12" s="1"/>
      <c r="B12" s="1"/>
      <c r="C12" s="1"/>
      <c r="D12" s="1"/>
      <c r="E12" s="1"/>
      <c r="M12" s="1"/>
      <c r="N12" s="25"/>
      <c r="P12" s="2"/>
      <c r="Q12" s="2"/>
      <c r="R12" s="2"/>
      <c r="S12" s="2"/>
      <c r="T12" s="2"/>
      <c r="U12" s="2"/>
      <c r="V12" s="2"/>
      <c r="Z12" s="22"/>
    </row>
    <row r="13" spans="1:22" ht="8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</row>
    <row r="14" spans="1:26" s="20" customFormat="1" ht="14.25">
      <c r="A14" s="42" t="s">
        <v>140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18"/>
      <c r="X14" s="19"/>
      <c r="Y14" s="19"/>
      <c r="Z14" s="6"/>
    </row>
    <row r="15" spans="1:26" ht="8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  <c r="T15" s="2"/>
      <c r="U15" s="2"/>
      <c r="V15" s="2"/>
      <c r="Z15" s="20"/>
    </row>
    <row r="16" spans="1:26" s="7" customFormat="1" ht="21.75" customHeight="1" thickBot="1">
      <c r="A16" s="68" t="s">
        <v>4</v>
      </c>
      <c r="B16" s="70"/>
      <c r="C16" s="33" t="s">
        <v>154</v>
      </c>
      <c r="D16" s="3" t="s">
        <v>67</v>
      </c>
      <c r="E16" s="3" t="s">
        <v>156</v>
      </c>
      <c r="F16" s="68" t="s">
        <v>5</v>
      </c>
      <c r="G16" s="69"/>
      <c r="H16" s="69"/>
      <c r="I16" s="69"/>
      <c r="J16" s="69"/>
      <c r="K16" s="70"/>
      <c r="L16" s="3" t="s">
        <v>53</v>
      </c>
      <c r="M16" s="4" t="s">
        <v>56</v>
      </c>
      <c r="N16" s="73" t="s">
        <v>135</v>
      </c>
      <c r="O16" s="74"/>
      <c r="P16" s="74"/>
      <c r="Q16" s="74"/>
      <c r="R16" s="74"/>
      <c r="S16" s="74"/>
      <c r="T16" s="74"/>
      <c r="U16" s="74"/>
      <c r="V16" s="75"/>
      <c r="X16" s="8"/>
      <c r="Y16" s="8"/>
      <c r="Z16" s="6"/>
    </row>
    <row r="17" spans="1:25" s="7" customFormat="1" ht="11.25" customHeight="1">
      <c r="A17" s="84">
        <f>IF(J9=0,"",J9)</f>
      </c>
      <c r="B17" s="85"/>
      <c r="C17" s="88" t="s">
        <v>155</v>
      </c>
      <c r="D17" s="93" t="s">
        <v>157</v>
      </c>
      <c r="E17" s="93" t="s">
        <v>158</v>
      </c>
      <c r="F17" s="82"/>
      <c r="G17" s="76" t="s">
        <v>0</v>
      </c>
      <c r="H17" s="78"/>
      <c r="I17" s="76" t="s">
        <v>1</v>
      </c>
      <c r="J17" s="78"/>
      <c r="K17" s="80" t="s">
        <v>2</v>
      </c>
      <c r="L17" s="61"/>
      <c r="M17" s="71"/>
      <c r="N17" s="95"/>
      <c r="O17" s="56"/>
      <c r="P17" s="66"/>
      <c r="Q17" s="47"/>
      <c r="R17" s="56"/>
      <c r="S17" s="66"/>
      <c r="T17" s="47"/>
      <c r="U17" s="47"/>
      <c r="V17" s="49"/>
      <c r="X17" s="7" t="str">
        <f>F17&amp;"/"&amp;H17&amp;"/"&amp;J17</f>
        <v>//</v>
      </c>
      <c r="Y17" s="10">
        <v>42588</v>
      </c>
    </row>
    <row r="18" spans="1:25" s="7" customFormat="1" ht="12" customHeight="1" thickBot="1">
      <c r="A18" s="86"/>
      <c r="B18" s="87"/>
      <c r="C18" s="89"/>
      <c r="D18" s="94"/>
      <c r="E18" s="94"/>
      <c r="F18" s="83"/>
      <c r="G18" s="77"/>
      <c r="H18" s="79"/>
      <c r="I18" s="77"/>
      <c r="J18" s="79"/>
      <c r="K18" s="81"/>
      <c r="L18" s="62"/>
      <c r="M18" s="72"/>
      <c r="N18" s="96"/>
      <c r="O18" s="57"/>
      <c r="P18" s="67"/>
      <c r="Q18" s="48"/>
      <c r="R18" s="57"/>
      <c r="S18" s="67"/>
      <c r="T18" s="48"/>
      <c r="U18" s="48"/>
      <c r="V18" s="50"/>
      <c r="X18" s="8" t="e">
        <f>DATEDIF(X17,Y17,"y")</f>
        <v>#VALUE!</v>
      </c>
      <c r="Y18" s="8"/>
    </row>
    <row r="19" spans="1:25" s="7" customFormat="1" ht="19.5" customHeight="1" thickBot="1">
      <c r="A19" s="5" t="s">
        <v>134</v>
      </c>
      <c r="B19" s="12" t="s">
        <v>55</v>
      </c>
      <c r="C19" s="97"/>
      <c r="D19" s="98"/>
      <c r="E19" s="99"/>
      <c r="F19" s="63" t="s">
        <v>54</v>
      </c>
      <c r="G19" s="65"/>
      <c r="H19" s="58"/>
      <c r="I19" s="59"/>
      <c r="J19" s="59"/>
      <c r="K19" s="59"/>
      <c r="L19" s="60"/>
      <c r="M19" s="68" t="s">
        <v>66</v>
      </c>
      <c r="N19" s="69"/>
      <c r="O19" s="69"/>
      <c r="P19" s="70"/>
      <c r="Q19" s="58"/>
      <c r="R19" s="59"/>
      <c r="S19" s="59"/>
      <c r="T19" s="59"/>
      <c r="U19" s="59"/>
      <c r="V19" s="60"/>
      <c r="X19" s="8"/>
      <c r="Y19" s="8"/>
    </row>
    <row r="20" spans="1:26" ht="19.5" customHeight="1" thickBot="1">
      <c r="A20" s="11" t="str">
        <f>IF(ISERROR(X18),"　　 歳",X18)</f>
        <v>　　 歳</v>
      </c>
      <c r="B20" s="12" t="s">
        <v>57</v>
      </c>
      <c r="C20" s="32" t="s">
        <v>152</v>
      </c>
      <c r="D20" s="90"/>
      <c r="E20" s="91"/>
      <c r="F20" s="91"/>
      <c r="G20" s="91"/>
      <c r="H20" s="91"/>
      <c r="I20" s="91"/>
      <c r="J20" s="91"/>
      <c r="K20" s="92"/>
      <c r="L20" s="63" t="s">
        <v>68</v>
      </c>
      <c r="M20" s="64"/>
      <c r="N20" s="64"/>
      <c r="O20" s="64"/>
      <c r="P20" s="65"/>
      <c r="Q20" s="58"/>
      <c r="R20" s="59"/>
      <c r="S20" s="59"/>
      <c r="T20" s="59"/>
      <c r="U20" s="59"/>
      <c r="V20" s="60"/>
      <c r="Z20" s="7"/>
    </row>
    <row r="21" spans="1:22" ht="8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  <c r="S21" s="2"/>
      <c r="T21" s="2"/>
      <c r="U21" s="2"/>
      <c r="V21" s="2"/>
    </row>
    <row r="22" spans="1:22" ht="8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2"/>
      <c r="R22" s="2"/>
      <c r="S22" s="2"/>
      <c r="T22" s="2"/>
      <c r="U22" s="2"/>
      <c r="V22" s="2"/>
    </row>
    <row r="23" spans="1:21" ht="15" customHeight="1">
      <c r="A23" s="2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4" t="s">
        <v>153</v>
      </c>
      <c r="N23" s="44"/>
      <c r="O23" s="44"/>
      <c r="P23" s="44"/>
      <c r="Q23" s="44"/>
      <c r="R23" s="13"/>
      <c r="S23" s="14" t="s">
        <v>137</v>
      </c>
      <c r="T23" s="15"/>
      <c r="U23" s="16" t="s">
        <v>69</v>
      </c>
    </row>
    <row r="24" spans="1:22" ht="8.25" customHeight="1">
      <c r="A24" s="3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7" t="s">
        <v>136</v>
      </c>
      <c r="P24" s="2"/>
      <c r="Q24" s="2"/>
      <c r="R24" s="2"/>
      <c r="S24" s="2"/>
      <c r="T24" s="2"/>
      <c r="U24" s="2"/>
      <c r="V24" s="2"/>
    </row>
    <row r="25" spans="1:22" ht="18.75" customHeight="1">
      <c r="A25" s="1"/>
      <c r="B25" s="45" t="s">
        <v>117</v>
      </c>
      <c r="C25" s="45"/>
      <c r="D25" s="46"/>
      <c r="E25" s="46"/>
      <c r="F25" s="46"/>
      <c r="G25" s="46"/>
      <c r="H25" s="46"/>
      <c r="I25" s="46"/>
      <c r="J25" s="46"/>
      <c r="K25" s="45" t="s">
        <v>118</v>
      </c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T26" s="2"/>
      <c r="U26" s="2"/>
      <c r="V26" s="2"/>
    </row>
    <row r="27" ht="11.25" customHeight="1" hidden="1"/>
    <row r="28" ht="11.25" customHeight="1" hidden="1"/>
    <row r="29" ht="11.25" customHeight="1" hidden="1"/>
    <row r="30" ht="11.25" customHeight="1" hidden="1"/>
    <row r="31" ht="11.25" customHeight="1" hidden="1"/>
    <row r="32" ht="11.25" customHeight="1" hidden="1"/>
    <row r="33" ht="11.25" customHeight="1" hidden="1"/>
    <row r="34" ht="11.25" customHeight="1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spans="16:22" ht="11.25" hidden="1">
      <c r="P52" s="6"/>
      <c r="Q52" s="6"/>
      <c r="R52" s="6"/>
      <c r="S52" s="6"/>
      <c r="T52" s="6"/>
      <c r="U52" s="6"/>
      <c r="V52" s="6"/>
    </row>
    <row r="53" spans="1:22" ht="13.5" hidden="1">
      <c r="A53" s="6" t="s">
        <v>3</v>
      </c>
      <c r="B53" s="9">
        <v>1</v>
      </c>
      <c r="C53" s="6" t="s">
        <v>121</v>
      </c>
      <c r="F53" s="6">
        <v>1935</v>
      </c>
      <c r="H53" s="6">
        <v>1</v>
      </c>
      <c r="J53" s="6">
        <v>1</v>
      </c>
      <c r="L53" s="6" t="s">
        <v>58</v>
      </c>
      <c r="M53" s="6">
        <v>1</v>
      </c>
      <c r="O53" s="31" t="s">
        <v>70</v>
      </c>
      <c r="P53" s="31"/>
      <c r="Q53" s="31"/>
      <c r="R53" s="31"/>
      <c r="S53" s="31"/>
      <c r="T53" s="31"/>
      <c r="U53" s="31"/>
      <c r="V53" s="31" t="s">
        <v>132</v>
      </c>
    </row>
    <row r="54" spans="1:22" ht="13.5" hidden="1">
      <c r="A54" s="6" t="s">
        <v>6</v>
      </c>
      <c r="B54" s="9">
        <v>2</v>
      </c>
      <c r="C54" s="6" t="s">
        <v>122</v>
      </c>
      <c r="F54" s="6">
        <v>1936</v>
      </c>
      <c r="H54" s="6">
        <v>2</v>
      </c>
      <c r="J54" s="6">
        <v>2</v>
      </c>
      <c r="L54" s="6" t="s">
        <v>59</v>
      </c>
      <c r="M54" s="6">
        <v>2</v>
      </c>
      <c r="O54" s="31" t="s">
        <v>71</v>
      </c>
      <c r="P54" s="31"/>
      <c r="Q54" s="31"/>
      <c r="R54" s="31"/>
      <c r="S54" s="31"/>
      <c r="T54" s="31"/>
      <c r="U54" s="31"/>
      <c r="V54" s="31" t="s">
        <v>123</v>
      </c>
    </row>
    <row r="55" spans="1:22" ht="13.5" hidden="1">
      <c r="A55" s="6" t="s">
        <v>7</v>
      </c>
      <c r="B55" s="9">
        <v>3</v>
      </c>
      <c r="F55" s="6">
        <v>1937</v>
      </c>
      <c r="H55" s="6">
        <v>3</v>
      </c>
      <c r="J55" s="6">
        <v>3</v>
      </c>
      <c r="L55" s="6" t="s">
        <v>60</v>
      </c>
      <c r="M55" s="6">
        <v>3</v>
      </c>
      <c r="O55" s="31" t="s">
        <v>72</v>
      </c>
      <c r="P55" s="31"/>
      <c r="Q55" s="31"/>
      <c r="R55" s="31"/>
      <c r="S55" s="31"/>
      <c r="T55" s="31"/>
      <c r="U55" s="31"/>
      <c r="V55" s="31" t="s">
        <v>124</v>
      </c>
    </row>
    <row r="56" spans="1:22" ht="13.5" hidden="1">
      <c r="A56" s="6" t="s">
        <v>8</v>
      </c>
      <c r="B56" s="9">
        <v>4</v>
      </c>
      <c r="F56" s="6">
        <v>1938</v>
      </c>
      <c r="H56" s="6">
        <v>4</v>
      </c>
      <c r="J56" s="6">
        <v>4</v>
      </c>
      <c r="L56" s="6" t="s">
        <v>61</v>
      </c>
      <c r="M56" s="6">
        <v>4</v>
      </c>
      <c r="O56" s="31" t="s">
        <v>73</v>
      </c>
      <c r="P56" s="31"/>
      <c r="Q56" s="31"/>
      <c r="R56" s="31"/>
      <c r="S56" s="31"/>
      <c r="T56" s="31"/>
      <c r="U56" s="31"/>
      <c r="V56" s="31" t="s">
        <v>125</v>
      </c>
    </row>
    <row r="57" spans="1:22" ht="13.5" hidden="1">
      <c r="A57" s="6" t="s">
        <v>9</v>
      </c>
      <c r="B57" s="9">
        <v>5</v>
      </c>
      <c r="F57" s="6">
        <v>1939</v>
      </c>
      <c r="H57" s="6">
        <v>5</v>
      </c>
      <c r="J57" s="6">
        <v>5</v>
      </c>
      <c r="L57" s="6" t="s">
        <v>62</v>
      </c>
      <c r="M57" s="6">
        <v>5</v>
      </c>
      <c r="O57" s="31" t="s">
        <v>74</v>
      </c>
      <c r="P57" s="31"/>
      <c r="Q57" s="31"/>
      <c r="R57" s="31"/>
      <c r="S57" s="31"/>
      <c r="T57" s="31"/>
      <c r="U57" s="31"/>
      <c r="V57" s="31" t="s">
        <v>126</v>
      </c>
    </row>
    <row r="58" spans="1:22" ht="13.5" hidden="1">
      <c r="A58" s="6" t="s">
        <v>10</v>
      </c>
      <c r="B58" s="9">
        <v>6</v>
      </c>
      <c r="F58" s="6">
        <v>1940</v>
      </c>
      <c r="H58" s="6">
        <v>6</v>
      </c>
      <c r="J58" s="6">
        <v>6</v>
      </c>
      <c r="L58" s="6" t="s">
        <v>63</v>
      </c>
      <c r="M58" s="6">
        <v>6</v>
      </c>
      <c r="O58" s="31" t="s">
        <v>75</v>
      </c>
      <c r="P58" s="31"/>
      <c r="Q58" s="31"/>
      <c r="R58" s="31"/>
      <c r="S58" s="31"/>
      <c r="T58" s="31"/>
      <c r="U58" s="31"/>
      <c r="V58" s="31" t="s">
        <v>127</v>
      </c>
    </row>
    <row r="59" spans="1:22" ht="13.5" hidden="1">
      <c r="A59" s="6" t="s">
        <v>11</v>
      </c>
      <c r="B59" s="9">
        <v>7</v>
      </c>
      <c r="F59" s="6">
        <v>1941</v>
      </c>
      <c r="H59" s="6">
        <v>7</v>
      </c>
      <c r="J59" s="6">
        <v>7</v>
      </c>
      <c r="L59" s="6" t="s">
        <v>64</v>
      </c>
      <c r="M59" s="6">
        <v>7</v>
      </c>
      <c r="O59" s="31" t="s">
        <v>76</v>
      </c>
      <c r="P59" s="31"/>
      <c r="Q59" s="31"/>
      <c r="R59" s="31"/>
      <c r="S59" s="31"/>
      <c r="T59" s="31"/>
      <c r="U59" s="31"/>
      <c r="V59" s="31" t="s">
        <v>128</v>
      </c>
    </row>
    <row r="60" spans="1:22" ht="13.5" hidden="1">
      <c r="A60" s="6" t="s">
        <v>12</v>
      </c>
      <c r="B60" s="9">
        <v>8</v>
      </c>
      <c r="F60" s="6">
        <v>1942</v>
      </c>
      <c r="H60" s="6">
        <v>8</v>
      </c>
      <c r="J60" s="6">
        <v>8</v>
      </c>
      <c r="L60" s="6" t="s">
        <v>65</v>
      </c>
      <c r="M60" s="6">
        <v>8</v>
      </c>
      <c r="O60" s="31" t="s">
        <v>77</v>
      </c>
      <c r="P60" s="31"/>
      <c r="Q60" s="31"/>
      <c r="R60" s="31"/>
      <c r="S60" s="31"/>
      <c r="T60" s="31"/>
      <c r="U60" s="31"/>
      <c r="V60" s="31" t="s">
        <v>129</v>
      </c>
    </row>
    <row r="61" spans="1:22" ht="13.5" hidden="1">
      <c r="A61" s="6" t="s">
        <v>13</v>
      </c>
      <c r="B61" s="9">
        <v>9</v>
      </c>
      <c r="F61" s="6">
        <v>1943</v>
      </c>
      <c r="H61" s="6">
        <v>9</v>
      </c>
      <c r="J61" s="6">
        <v>9</v>
      </c>
      <c r="M61" s="6">
        <v>9</v>
      </c>
      <c r="O61" s="31" t="s">
        <v>78</v>
      </c>
      <c r="P61" s="31"/>
      <c r="Q61" s="31"/>
      <c r="R61" s="31"/>
      <c r="S61" s="31"/>
      <c r="T61" s="31"/>
      <c r="U61" s="31"/>
      <c r="V61" s="31" t="s">
        <v>130</v>
      </c>
    </row>
    <row r="62" spans="1:22" ht="13.5" hidden="1">
      <c r="A62" s="6" t="s">
        <v>14</v>
      </c>
      <c r="B62" s="9">
        <v>10</v>
      </c>
      <c r="F62" s="6">
        <v>1944</v>
      </c>
      <c r="H62" s="6">
        <v>10</v>
      </c>
      <c r="J62" s="6">
        <v>10</v>
      </c>
      <c r="M62" s="6">
        <v>10</v>
      </c>
      <c r="O62" s="31" t="s">
        <v>79</v>
      </c>
      <c r="P62" s="31"/>
      <c r="Q62" s="31"/>
      <c r="R62" s="31"/>
      <c r="S62" s="31"/>
      <c r="T62" s="31"/>
      <c r="U62" s="31"/>
      <c r="V62" s="31" t="s">
        <v>131</v>
      </c>
    </row>
    <row r="63" spans="1:22" ht="13.5" hidden="1">
      <c r="A63" s="6" t="s">
        <v>15</v>
      </c>
      <c r="B63" s="9">
        <v>11</v>
      </c>
      <c r="F63" s="6">
        <v>1945</v>
      </c>
      <c r="H63" s="6">
        <v>11</v>
      </c>
      <c r="J63" s="6">
        <v>11</v>
      </c>
      <c r="M63" s="6">
        <v>11</v>
      </c>
      <c r="O63" s="31" t="s">
        <v>80</v>
      </c>
      <c r="P63" s="31"/>
      <c r="Q63" s="31"/>
      <c r="R63" s="31"/>
      <c r="S63" s="31"/>
      <c r="T63" s="31"/>
      <c r="U63" s="31"/>
      <c r="V63" s="31" t="s">
        <v>133</v>
      </c>
    </row>
    <row r="64" spans="1:22" ht="13.5" hidden="1">
      <c r="A64" s="6" t="s">
        <v>16</v>
      </c>
      <c r="B64" s="9">
        <v>12</v>
      </c>
      <c r="F64" s="6">
        <v>1946</v>
      </c>
      <c r="H64" s="6">
        <v>12</v>
      </c>
      <c r="J64" s="6">
        <v>12</v>
      </c>
      <c r="M64" s="6">
        <v>12</v>
      </c>
      <c r="O64" s="31" t="s">
        <v>81</v>
      </c>
      <c r="P64" s="31"/>
      <c r="Q64" s="31"/>
      <c r="R64" s="31"/>
      <c r="S64" s="31"/>
      <c r="T64" s="31"/>
      <c r="U64" s="31"/>
      <c r="V64" s="31"/>
    </row>
    <row r="65" spans="1:22" ht="13.5" hidden="1">
      <c r="A65" s="6" t="s">
        <v>17</v>
      </c>
      <c r="B65" s="9">
        <v>13</v>
      </c>
      <c r="F65" s="6">
        <v>1947</v>
      </c>
      <c r="J65" s="6">
        <v>13</v>
      </c>
      <c r="M65" s="6">
        <v>13</v>
      </c>
      <c r="O65" s="31" t="s">
        <v>82</v>
      </c>
      <c r="P65" s="31"/>
      <c r="Q65" s="31"/>
      <c r="R65" s="31"/>
      <c r="S65" s="31"/>
      <c r="T65" s="31"/>
      <c r="U65" s="31"/>
      <c r="V65" s="31"/>
    </row>
    <row r="66" spans="1:22" ht="13.5" hidden="1">
      <c r="A66" s="6" t="s">
        <v>18</v>
      </c>
      <c r="B66" s="9">
        <v>14</v>
      </c>
      <c r="F66" s="6">
        <v>1948</v>
      </c>
      <c r="J66" s="6">
        <v>14</v>
      </c>
      <c r="M66" s="6">
        <v>14</v>
      </c>
      <c r="O66" s="31" t="s">
        <v>83</v>
      </c>
      <c r="P66" s="31"/>
      <c r="Q66" s="31"/>
      <c r="R66" s="31"/>
      <c r="S66" s="31"/>
      <c r="T66" s="31"/>
      <c r="U66" s="31"/>
      <c r="V66" s="31"/>
    </row>
    <row r="67" spans="1:22" ht="13.5" hidden="1">
      <c r="A67" s="6" t="s">
        <v>19</v>
      </c>
      <c r="B67" s="9">
        <v>15</v>
      </c>
      <c r="F67" s="6">
        <v>1949</v>
      </c>
      <c r="J67" s="6">
        <v>15</v>
      </c>
      <c r="M67" s="6">
        <v>15</v>
      </c>
      <c r="O67" s="31" t="s">
        <v>84</v>
      </c>
      <c r="P67" s="31"/>
      <c r="Q67" s="31"/>
      <c r="R67" s="31"/>
      <c r="S67" s="31"/>
      <c r="T67" s="31"/>
      <c r="U67" s="31"/>
      <c r="V67" s="31"/>
    </row>
    <row r="68" spans="1:22" ht="13.5" hidden="1">
      <c r="A68" s="6" t="s">
        <v>20</v>
      </c>
      <c r="B68" s="9">
        <v>16</v>
      </c>
      <c r="F68" s="6">
        <v>1950</v>
      </c>
      <c r="J68" s="6">
        <v>16</v>
      </c>
      <c r="M68" s="6">
        <v>16</v>
      </c>
      <c r="O68" s="31" t="s">
        <v>85</v>
      </c>
      <c r="P68" s="31"/>
      <c r="Q68" s="31"/>
      <c r="R68" s="31"/>
      <c r="S68" s="31"/>
      <c r="T68" s="31"/>
      <c r="U68" s="31"/>
      <c r="V68" s="31"/>
    </row>
    <row r="69" spans="1:22" ht="13.5" hidden="1">
      <c r="A69" s="6" t="s">
        <v>21</v>
      </c>
      <c r="B69" s="9">
        <v>17</v>
      </c>
      <c r="F69" s="6">
        <v>1951</v>
      </c>
      <c r="J69" s="6">
        <v>17</v>
      </c>
      <c r="M69" s="6">
        <v>17</v>
      </c>
      <c r="O69" s="31" t="s">
        <v>86</v>
      </c>
      <c r="P69" s="31"/>
      <c r="Q69" s="31"/>
      <c r="R69" s="31"/>
      <c r="S69" s="31"/>
      <c r="T69" s="31"/>
      <c r="U69" s="31"/>
      <c r="V69" s="31"/>
    </row>
    <row r="70" spans="1:22" ht="13.5" hidden="1">
      <c r="A70" s="6" t="s">
        <v>22</v>
      </c>
      <c r="B70" s="9">
        <v>18</v>
      </c>
      <c r="F70" s="6">
        <v>1952</v>
      </c>
      <c r="J70" s="6">
        <v>18</v>
      </c>
      <c r="M70" s="6">
        <v>18</v>
      </c>
      <c r="O70" s="31" t="s">
        <v>87</v>
      </c>
      <c r="P70" s="31"/>
      <c r="Q70" s="31"/>
      <c r="R70" s="31"/>
      <c r="S70" s="31"/>
      <c r="T70" s="31"/>
      <c r="U70" s="31"/>
      <c r="V70" s="31"/>
    </row>
    <row r="71" spans="1:22" ht="13.5" hidden="1">
      <c r="A71" s="6" t="s">
        <v>23</v>
      </c>
      <c r="B71" s="9">
        <v>19</v>
      </c>
      <c r="F71" s="6">
        <v>1953</v>
      </c>
      <c r="J71" s="6">
        <v>19</v>
      </c>
      <c r="M71" s="6">
        <v>19</v>
      </c>
      <c r="O71" s="31" t="s">
        <v>88</v>
      </c>
      <c r="P71" s="31"/>
      <c r="Q71" s="31"/>
      <c r="R71" s="31"/>
      <c r="S71" s="31"/>
      <c r="T71" s="31"/>
      <c r="U71" s="31"/>
      <c r="V71" s="31"/>
    </row>
    <row r="72" spans="1:22" ht="13.5" hidden="1">
      <c r="A72" s="6" t="s">
        <v>24</v>
      </c>
      <c r="B72" s="9">
        <v>20</v>
      </c>
      <c r="F72" s="6">
        <v>1954</v>
      </c>
      <c r="J72" s="6">
        <v>20</v>
      </c>
      <c r="M72" s="6">
        <v>20</v>
      </c>
      <c r="O72" s="31" t="s">
        <v>89</v>
      </c>
      <c r="P72" s="31"/>
      <c r="Q72" s="31"/>
      <c r="R72" s="31"/>
      <c r="S72" s="31"/>
      <c r="T72" s="31"/>
      <c r="U72" s="31"/>
      <c r="V72" s="31"/>
    </row>
    <row r="73" spans="1:22" ht="13.5" hidden="1">
      <c r="A73" s="6" t="s">
        <v>25</v>
      </c>
      <c r="B73" s="9">
        <v>21</v>
      </c>
      <c r="F73" s="6">
        <v>1955</v>
      </c>
      <c r="J73" s="6">
        <v>21</v>
      </c>
      <c r="M73" s="6">
        <v>21</v>
      </c>
      <c r="O73" s="31" t="s">
        <v>90</v>
      </c>
      <c r="P73" s="31"/>
      <c r="Q73" s="31"/>
      <c r="R73" s="31"/>
      <c r="S73" s="31"/>
      <c r="T73" s="31"/>
      <c r="U73" s="31"/>
      <c r="V73" s="31"/>
    </row>
    <row r="74" spans="1:22" ht="13.5" hidden="1">
      <c r="A74" s="6" t="s">
        <v>26</v>
      </c>
      <c r="B74" s="9">
        <v>22</v>
      </c>
      <c r="F74" s="6">
        <v>1956</v>
      </c>
      <c r="J74" s="6">
        <v>22</v>
      </c>
      <c r="M74" s="6">
        <v>22</v>
      </c>
      <c r="O74" s="31" t="s">
        <v>91</v>
      </c>
      <c r="P74" s="31"/>
      <c r="Q74" s="31"/>
      <c r="R74" s="31"/>
      <c r="S74" s="31"/>
      <c r="T74" s="31"/>
      <c r="U74" s="31"/>
      <c r="V74" s="31"/>
    </row>
    <row r="75" spans="1:22" ht="13.5" hidden="1">
      <c r="A75" s="6" t="s">
        <v>27</v>
      </c>
      <c r="B75" s="9">
        <v>23</v>
      </c>
      <c r="F75" s="6">
        <v>1957</v>
      </c>
      <c r="J75" s="6">
        <v>23</v>
      </c>
      <c r="M75" s="6">
        <v>23</v>
      </c>
      <c r="O75" s="31" t="s">
        <v>92</v>
      </c>
      <c r="P75" s="31"/>
      <c r="Q75" s="31"/>
      <c r="R75" s="31"/>
      <c r="S75" s="31"/>
      <c r="T75" s="31"/>
      <c r="U75" s="31"/>
      <c r="V75" s="31"/>
    </row>
    <row r="76" spans="1:22" ht="13.5" hidden="1">
      <c r="A76" s="6" t="s">
        <v>28</v>
      </c>
      <c r="B76" s="9">
        <v>24</v>
      </c>
      <c r="F76" s="6">
        <v>1958</v>
      </c>
      <c r="J76" s="6">
        <v>24</v>
      </c>
      <c r="M76" s="6">
        <v>24</v>
      </c>
      <c r="O76" s="31" t="s">
        <v>93</v>
      </c>
      <c r="P76" s="31"/>
      <c r="Q76" s="31"/>
      <c r="R76" s="31"/>
      <c r="S76" s="31"/>
      <c r="T76" s="31"/>
      <c r="U76" s="31"/>
      <c r="V76" s="31"/>
    </row>
    <row r="77" spans="1:22" ht="13.5" hidden="1">
      <c r="A77" s="6" t="s">
        <v>29</v>
      </c>
      <c r="B77" s="9">
        <v>25</v>
      </c>
      <c r="F77" s="6">
        <v>1959</v>
      </c>
      <c r="J77" s="6">
        <v>25</v>
      </c>
      <c r="M77" s="6">
        <v>25</v>
      </c>
      <c r="O77" s="31" t="s">
        <v>94</v>
      </c>
      <c r="P77" s="31"/>
      <c r="Q77" s="31"/>
      <c r="R77" s="31"/>
      <c r="S77" s="31"/>
      <c r="T77" s="31"/>
      <c r="U77" s="31"/>
      <c r="V77" s="31"/>
    </row>
    <row r="78" spans="1:22" ht="13.5" hidden="1">
      <c r="A78" s="6" t="s">
        <v>30</v>
      </c>
      <c r="B78" s="9">
        <v>26</v>
      </c>
      <c r="F78" s="6">
        <v>1960</v>
      </c>
      <c r="J78" s="6">
        <v>26</v>
      </c>
      <c r="O78" s="31" t="s">
        <v>95</v>
      </c>
      <c r="P78" s="31"/>
      <c r="Q78" s="31"/>
      <c r="R78" s="31"/>
      <c r="S78" s="31"/>
      <c r="T78" s="31"/>
      <c r="U78" s="31"/>
      <c r="V78" s="31"/>
    </row>
    <row r="79" spans="1:22" ht="13.5" hidden="1">
      <c r="A79" s="6" t="s">
        <v>31</v>
      </c>
      <c r="B79" s="9">
        <v>27</v>
      </c>
      <c r="F79" s="6">
        <v>1961</v>
      </c>
      <c r="J79" s="6">
        <v>27</v>
      </c>
      <c r="O79" s="31" t="s">
        <v>96</v>
      </c>
      <c r="P79" s="31"/>
      <c r="Q79" s="31"/>
      <c r="R79" s="31"/>
      <c r="S79" s="31"/>
      <c r="T79" s="31"/>
      <c r="U79" s="31"/>
      <c r="V79" s="31"/>
    </row>
    <row r="80" spans="1:22" ht="13.5" hidden="1">
      <c r="A80" s="6" t="s">
        <v>32</v>
      </c>
      <c r="B80" s="9">
        <v>28</v>
      </c>
      <c r="F80" s="6">
        <v>1962</v>
      </c>
      <c r="J80" s="6">
        <v>28</v>
      </c>
      <c r="O80" s="31" t="s">
        <v>97</v>
      </c>
      <c r="P80" s="31"/>
      <c r="Q80" s="31"/>
      <c r="R80" s="31"/>
      <c r="S80" s="31"/>
      <c r="T80" s="31"/>
      <c r="U80" s="31"/>
      <c r="V80" s="31"/>
    </row>
    <row r="81" spans="1:22" ht="13.5" hidden="1">
      <c r="A81" s="6" t="s">
        <v>33</v>
      </c>
      <c r="B81" s="9">
        <v>29</v>
      </c>
      <c r="F81" s="6">
        <v>1963</v>
      </c>
      <c r="J81" s="6">
        <v>29</v>
      </c>
      <c r="O81" s="31" t="s">
        <v>98</v>
      </c>
      <c r="P81" s="31"/>
      <c r="Q81" s="31"/>
      <c r="R81" s="31"/>
      <c r="S81" s="31"/>
      <c r="T81" s="31"/>
      <c r="U81" s="31"/>
      <c r="V81" s="31"/>
    </row>
    <row r="82" spans="1:22" ht="13.5" hidden="1">
      <c r="A82" s="6" t="s">
        <v>34</v>
      </c>
      <c r="B82" s="9">
        <v>30</v>
      </c>
      <c r="F82" s="6">
        <v>1964</v>
      </c>
      <c r="J82" s="6">
        <v>30</v>
      </c>
      <c r="O82" s="31" t="s">
        <v>115</v>
      </c>
      <c r="P82" s="31"/>
      <c r="Q82" s="31"/>
      <c r="R82" s="31"/>
      <c r="S82" s="31"/>
      <c r="T82" s="31"/>
      <c r="U82" s="31"/>
      <c r="V82" s="31"/>
    </row>
    <row r="83" spans="1:26" s="7" customFormat="1" ht="13.5" hidden="1">
      <c r="A83" s="6" t="s">
        <v>35</v>
      </c>
      <c r="B83" s="9">
        <v>31</v>
      </c>
      <c r="C83" s="6"/>
      <c r="D83" s="6"/>
      <c r="E83" s="6"/>
      <c r="F83" s="6">
        <v>1965</v>
      </c>
      <c r="G83" s="6"/>
      <c r="H83" s="6"/>
      <c r="I83" s="6"/>
      <c r="J83" s="6">
        <v>31</v>
      </c>
      <c r="K83" s="6"/>
      <c r="L83" s="6"/>
      <c r="M83" s="6"/>
      <c r="N83" s="6"/>
      <c r="O83" s="31" t="s">
        <v>99</v>
      </c>
      <c r="P83" s="31"/>
      <c r="Q83" s="31"/>
      <c r="R83" s="31"/>
      <c r="S83" s="31"/>
      <c r="T83" s="31"/>
      <c r="U83" s="31"/>
      <c r="V83" s="31"/>
      <c r="X83" s="8"/>
      <c r="Y83" s="8"/>
      <c r="Z83" s="6"/>
    </row>
    <row r="84" spans="1:25" s="7" customFormat="1" ht="13.5" hidden="1">
      <c r="A84" s="6" t="s">
        <v>36</v>
      </c>
      <c r="B84" s="9">
        <v>32</v>
      </c>
      <c r="C84" s="6"/>
      <c r="D84" s="6"/>
      <c r="E84" s="6"/>
      <c r="F84" s="6">
        <v>1966</v>
      </c>
      <c r="G84" s="6"/>
      <c r="H84" s="6"/>
      <c r="I84" s="6"/>
      <c r="J84" s="6"/>
      <c r="K84" s="6"/>
      <c r="L84" s="6"/>
      <c r="M84" s="6"/>
      <c r="N84" s="6"/>
      <c r="O84" s="31" t="s">
        <v>100</v>
      </c>
      <c r="P84" s="31"/>
      <c r="Q84" s="31"/>
      <c r="R84" s="31"/>
      <c r="S84" s="31"/>
      <c r="T84" s="31"/>
      <c r="U84" s="31"/>
      <c r="V84" s="31"/>
      <c r="X84" s="8"/>
      <c r="Y84" s="8"/>
    </row>
    <row r="85" spans="1:25" s="7" customFormat="1" ht="13.5" hidden="1">
      <c r="A85" s="6" t="s">
        <v>37</v>
      </c>
      <c r="B85" s="9">
        <v>33</v>
      </c>
      <c r="C85" s="6"/>
      <c r="D85" s="6"/>
      <c r="E85" s="6"/>
      <c r="F85" s="6">
        <v>1967</v>
      </c>
      <c r="G85" s="6"/>
      <c r="H85" s="6"/>
      <c r="I85" s="6"/>
      <c r="J85" s="6"/>
      <c r="K85" s="6"/>
      <c r="L85" s="6"/>
      <c r="M85" s="6"/>
      <c r="N85" s="6"/>
      <c r="O85" s="31" t="s">
        <v>101</v>
      </c>
      <c r="P85" s="31"/>
      <c r="Q85" s="31"/>
      <c r="R85" s="31"/>
      <c r="S85" s="31"/>
      <c r="T85" s="31"/>
      <c r="U85" s="31"/>
      <c r="V85" s="31"/>
      <c r="X85" s="8"/>
      <c r="Y85" s="8"/>
    </row>
    <row r="86" spans="1:25" s="7" customFormat="1" ht="13.5" hidden="1">
      <c r="A86" s="6" t="s">
        <v>38</v>
      </c>
      <c r="B86" s="9">
        <v>34</v>
      </c>
      <c r="C86" s="6"/>
      <c r="D86" s="6"/>
      <c r="E86" s="6"/>
      <c r="F86" s="6">
        <v>1968</v>
      </c>
      <c r="G86" s="6"/>
      <c r="H86" s="6"/>
      <c r="I86" s="6"/>
      <c r="J86" s="6"/>
      <c r="K86" s="6"/>
      <c r="L86" s="6"/>
      <c r="M86" s="6"/>
      <c r="N86" s="6"/>
      <c r="O86" s="31" t="s">
        <v>102</v>
      </c>
      <c r="P86" s="31"/>
      <c r="Q86" s="31"/>
      <c r="R86" s="31"/>
      <c r="S86" s="31"/>
      <c r="T86" s="31"/>
      <c r="U86" s="31"/>
      <c r="V86" s="31"/>
      <c r="X86" s="8"/>
      <c r="Y86" s="8"/>
    </row>
    <row r="87" spans="1:25" s="7" customFormat="1" ht="13.5" hidden="1">
      <c r="A87" s="6" t="s">
        <v>39</v>
      </c>
      <c r="B87" s="9">
        <v>35</v>
      </c>
      <c r="C87" s="6"/>
      <c r="D87" s="6"/>
      <c r="E87" s="6"/>
      <c r="F87" s="6">
        <v>1969</v>
      </c>
      <c r="G87" s="6"/>
      <c r="H87" s="6"/>
      <c r="I87" s="6"/>
      <c r="J87" s="6"/>
      <c r="K87" s="6"/>
      <c r="L87" s="6"/>
      <c r="M87" s="6"/>
      <c r="N87" s="6"/>
      <c r="O87" s="31" t="s">
        <v>103</v>
      </c>
      <c r="X87" s="8"/>
      <c r="Y87" s="8"/>
    </row>
    <row r="88" spans="1:25" s="7" customFormat="1" ht="13.5" hidden="1">
      <c r="A88" s="6" t="s">
        <v>40</v>
      </c>
      <c r="B88" s="9">
        <v>36</v>
      </c>
      <c r="C88" s="6"/>
      <c r="D88" s="6"/>
      <c r="E88" s="6"/>
      <c r="F88" s="6">
        <v>1970</v>
      </c>
      <c r="G88" s="6"/>
      <c r="H88" s="6"/>
      <c r="I88" s="6"/>
      <c r="J88" s="6"/>
      <c r="K88" s="6"/>
      <c r="L88" s="6"/>
      <c r="M88" s="6"/>
      <c r="N88" s="6"/>
      <c r="O88" s="31" t="s">
        <v>104</v>
      </c>
      <c r="X88" s="8"/>
      <c r="Y88" s="8"/>
    </row>
    <row r="89" spans="1:25" s="7" customFormat="1" ht="13.5" hidden="1">
      <c r="A89" s="6" t="s">
        <v>41</v>
      </c>
      <c r="B89" s="9">
        <v>37</v>
      </c>
      <c r="C89" s="6"/>
      <c r="D89" s="6"/>
      <c r="E89" s="6"/>
      <c r="F89" s="6">
        <v>1971</v>
      </c>
      <c r="G89" s="6"/>
      <c r="H89" s="6"/>
      <c r="I89" s="6"/>
      <c r="J89" s="6"/>
      <c r="K89" s="6"/>
      <c r="L89" s="6"/>
      <c r="M89" s="6"/>
      <c r="N89" s="6"/>
      <c r="O89" s="31" t="s">
        <v>105</v>
      </c>
      <c r="X89" s="8"/>
      <c r="Y89" s="8"/>
    </row>
    <row r="90" spans="1:25" s="7" customFormat="1" ht="13.5" hidden="1">
      <c r="A90" s="6" t="s">
        <v>42</v>
      </c>
      <c r="B90" s="9">
        <v>38</v>
      </c>
      <c r="C90" s="6"/>
      <c r="D90" s="6"/>
      <c r="E90" s="6"/>
      <c r="F90" s="6">
        <v>1972</v>
      </c>
      <c r="G90" s="6"/>
      <c r="H90" s="6"/>
      <c r="I90" s="6"/>
      <c r="J90" s="6"/>
      <c r="K90" s="6"/>
      <c r="L90" s="6"/>
      <c r="M90" s="6"/>
      <c r="N90" s="6"/>
      <c r="O90" s="31" t="s">
        <v>116</v>
      </c>
      <c r="T90" s="6"/>
      <c r="U90" s="6"/>
      <c r="V90" s="6"/>
      <c r="X90" s="8"/>
      <c r="Y90" s="8"/>
    </row>
    <row r="91" spans="1:25" s="7" customFormat="1" ht="13.5" hidden="1">
      <c r="A91" s="6" t="s">
        <v>43</v>
      </c>
      <c r="B91" s="9">
        <v>39</v>
      </c>
      <c r="C91" s="6"/>
      <c r="D91" s="6"/>
      <c r="E91" s="6"/>
      <c r="F91" s="6">
        <v>1973</v>
      </c>
      <c r="G91" s="6"/>
      <c r="H91" s="6"/>
      <c r="I91" s="6"/>
      <c r="J91" s="6"/>
      <c r="K91" s="6"/>
      <c r="L91" s="6"/>
      <c r="M91" s="6"/>
      <c r="N91" s="6"/>
      <c r="O91" s="31" t="s">
        <v>106</v>
      </c>
      <c r="T91" s="6"/>
      <c r="U91" s="6"/>
      <c r="V91" s="6"/>
      <c r="X91" s="8"/>
      <c r="Y91" s="8"/>
    </row>
    <row r="92" spans="1:25" s="7" customFormat="1" ht="13.5" hidden="1">
      <c r="A92" s="6" t="s">
        <v>44</v>
      </c>
      <c r="B92" s="9">
        <v>40</v>
      </c>
      <c r="C92" s="6"/>
      <c r="D92" s="6"/>
      <c r="E92" s="6"/>
      <c r="F92" s="6">
        <v>1974</v>
      </c>
      <c r="G92" s="6"/>
      <c r="H92" s="6"/>
      <c r="I92" s="6"/>
      <c r="J92" s="6"/>
      <c r="K92" s="6"/>
      <c r="L92" s="6"/>
      <c r="M92" s="6"/>
      <c r="N92" s="6"/>
      <c r="O92" s="31" t="s">
        <v>107</v>
      </c>
      <c r="T92" s="6"/>
      <c r="U92" s="6"/>
      <c r="V92" s="6"/>
      <c r="X92" s="8"/>
      <c r="Y92" s="8"/>
    </row>
    <row r="93" spans="1:25" s="7" customFormat="1" ht="13.5" hidden="1">
      <c r="A93" s="6" t="s">
        <v>45</v>
      </c>
      <c r="B93" s="9">
        <v>41</v>
      </c>
      <c r="C93" s="6"/>
      <c r="D93" s="6"/>
      <c r="E93" s="6"/>
      <c r="F93" s="6">
        <v>1975</v>
      </c>
      <c r="G93" s="6"/>
      <c r="H93" s="6"/>
      <c r="I93" s="6"/>
      <c r="J93" s="6"/>
      <c r="K93" s="6"/>
      <c r="L93" s="6"/>
      <c r="M93" s="6"/>
      <c r="N93" s="6"/>
      <c r="O93" s="31" t="s">
        <v>108</v>
      </c>
      <c r="T93" s="6"/>
      <c r="U93" s="6"/>
      <c r="V93" s="6"/>
      <c r="X93" s="8"/>
      <c r="Y93" s="8"/>
    </row>
    <row r="94" spans="1:25" s="7" customFormat="1" ht="13.5" hidden="1">
      <c r="A94" s="6" t="s">
        <v>46</v>
      </c>
      <c r="B94" s="9">
        <v>42</v>
      </c>
      <c r="C94" s="6"/>
      <c r="D94" s="6"/>
      <c r="E94" s="6"/>
      <c r="F94" s="6">
        <v>1976</v>
      </c>
      <c r="G94" s="6"/>
      <c r="H94" s="6"/>
      <c r="I94" s="6"/>
      <c r="J94" s="6"/>
      <c r="K94" s="6"/>
      <c r="L94" s="6"/>
      <c r="M94" s="6"/>
      <c r="N94" s="6"/>
      <c r="O94" s="31" t="s">
        <v>109</v>
      </c>
      <c r="T94" s="6"/>
      <c r="U94" s="6"/>
      <c r="V94" s="6"/>
      <c r="X94" s="8"/>
      <c r="Y94" s="8"/>
    </row>
    <row r="95" spans="1:25" s="7" customFormat="1" ht="13.5" hidden="1">
      <c r="A95" s="6" t="s">
        <v>47</v>
      </c>
      <c r="B95" s="9">
        <v>43</v>
      </c>
      <c r="C95" s="6"/>
      <c r="D95" s="6"/>
      <c r="E95" s="6"/>
      <c r="F95" s="6">
        <v>1977</v>
      </c>
      <c r="G95" s="6"/>
      <c r="H95" s="6"/>
      <c r="I95" s="6"/>
      <c r="J95" s="6"/>
      <c r="K95" s="6"/>
      <c r="L95" s="6"/>
      <c r="M95" s="6"/>
      <c r="N95" s="6"/>
      <c r="O95" s="31" t="s">
        <v>110</v>
      </c>
      <c r="T95" s="6"/>
      <c r="U95" s="6"/>
      <c r="V95" s="6"/>
      <c r="X95" s="8"/>
      <c r="Y95" s="8"/>
    </row>
    <row r="96" spans="1:25" s="7" customFormat="1" ht="13.5" hidden="1">
      <c r="A96" s="6" t="s">
        <v>48</v>
      </c>
      <c r="B96" s="9">
        <v>44</v>
      </c>
      <c r="C96" s="6"/>
      <c r="D96" s="6"/>
      <c r="E96" s="6"/>
      <c r="F96" s="6">
        <v>1978</v>
      </c>
      <c r="G96" s="6"/>
      <c r="H96" s="6"/>
      <c r="I96" s="6"/>
      <c r="J96" s="6"/>
      <c r="K96" s="6"/>
      <c r="L96" s="6"/>
      <c r="M96" s="6"/>
      <c r="N96" s="6"/>
      <c r="O96" s="31" t="s">
        <v>111</v>
      </c>
      <c r="R96" s="9"/>
      <c r="S96" s="9"/>
      <c r="T96" s="6"/>
      <c r="U96" s="6"/>
      <c r="V96" s="6"/>
      <c r="X96" s="8"/>
      <c r="Y96" s="8"/>
    </row>
    <row r="97" spans="1:25" s="7" customFormat="1" ht="13.5" hidden="1">
      <c r="A97" s="6" t="s">
        <v>49</v>
      </c>
      <c r="B97" s="9">
        <v>45</v>
      </c>
      <c r="C97" s="6"/>
      <c r="D97" s="6"/>
      <c r="E97" s="6"/>
      <c r="F97" s="6">
        <v>1979</v>
      </c>
      <c r="G97" s="6"/>
      <c r="H97" s="6"/>
      <c r="I97" s="6"/>
      <c r="J97" s="6"/>
      <c r="K97" s="6"/>
      <c r="L97" s="6"/>
      <c r="M97" s="6"/>
      <c r="N97" s="6"/>
      <c r="O97" s="31" t="s">
        <v>112</v>
      </c>
      <c r="R97" s="9"/>
      <c r="S97" s="9"/>
      <c r="T97" s="6"/>
      <c r="U97" s="6"/>
      <c r="V97" s="6"/>
      <c r="X97" s="8"/>
      <c r="Y97" s="8"/>
    </row>
    <row r="98" spans="1:25" s="7" customFormat="1" ht="13.5" hidden="1">
      <c r="A98" s="6" t="s">
        <v>50</v>
      </c>
      <c r="B98" s="6"/>
      <c r="C98" s="6"/>
      <c r="D98" s="6"/>
      <c r="E98" s="6"/>
      <c r="F98" s="6">
        <v>1980</v>
      </c>
      <c r="G98" s="6"/>
      <c r="H98" s="6"/>
      <c r="I98" s="6"/>
      <c r="J98" s="6"/>
      <c r="K98" s="6"/>
      <c r="L98" s="6"/>
      <c r="M98" s="6"/>
      <c r="N98" s="6"/>
      <c r="O98" s="31" t="s">
        <v>113</v>
      </c>
      <c r="R98" s="6"/>
      <c r="S98" s="6"/>
      <c r="T98" s="6"/>
      <c r="U98" s="6"/>
      <c r="V98" s="6"/>
      <c r="X98" s="8"/>
      <c r="Y98" s="8"/>
    </row>
    <row r="99" spans="1:25" s="7" customFormat="1" ht="13.5" hidden="1">
      <c r="A99" s="6" t="s">
        <v>51</v>
      </c>
      <c r="B99" s="6"/>
      <c r="C99" s="6"/>
      <c r="D99" s="6"/>
      <c r="E99" s="6"/>
      <c r="F99" s="6">
        <v>1981</v>
      </c>
      <c r="G99" s="6"/>
      <c r="H99" s="6"/>
      <c r="I99" s="6"/>
      <c r="J99" s="6"/>
      <c r="K99" s="6"/>
      <c r="L99" s="6"/>
      <c r="M99" s="6"/>
      <c r="N99" s="6"/>
      <c r="O99" s="31" t="s">
        <v>114</v>
      </c>
      <c r="R99" s="6"/>
      <c r="S99" s="6"/>
      <c r="T99" s="6"/>
      <c r="U99" s="6"/>
      <c r="V99" s="6"/>
      <c r="X99" s="8"/>
      <c r="Y99" s="8"/>
    </row>
    <row r="100" spans="1:25" s="7" customFormat="1" ht="13.5" hidden="1">
      <c r="A100" s="6" t="s">
        <v>52</v>
      </c>
      <c r="B100" s="6"/>
      <c r="C100" s="6"/>
      <c r="D100" s="6"/>
      <c r="E100" s="6"/>
      <c r="F100" s="6">
        <v>1982</v>
      </c>
      <c r="G100" s="6"/>
      <c r="H100" s="6"/>
      <c r="I100" s="6"/>
      <c r="J100" s="6"/>
      <c r="K100" s="6"/>
      <c r="L100" s="6"/>
      <c r="M100" s="6"/>
      <c r="N100" s="6"/>
      <c r="O100" s="31"/>
      <c r="R100" s="6"/>
      <c r="S100" s="6"/>
      <c r="T100" s="6"/>
      <c r="U100" s="6"/>
      <c r="V100" s="6"/>
      <c r="X100" s="8"/>
      <c r="Y100" s="8"/>
    </row>
    <row r="101" spans="1:25" s="7" customFormat="1" ht="13.5" hidden="1">
      <c r="A101" s="6"/>
      <c r="B101" s="6"/>
      <c r="C101" s="6"/>
      <c r="D101" s="6"/>
      <c r="E101" s="6"/>
      <c r="F101" s="6">
        <v>1983</v>
      </c>
      <c r="G101" s="6"/>
      <c r="H101" s="6"/>
      <c r="I101" s="6"/>
      <c r="J101" s="6"/>
      <c r="K101" s="6"/>
      <c r="L101" s="6"/>
      <c r="M101" s="6"/>
      <c r="N101" s="6"/>
      <c r="O101" s="31"/>
      <c r="R101" s="6"/>
      <c r="S101" s="6"/>
      <c r="T101" s="6"/>
      <c r="U101" s="6"/>
      <c r="V101" s="6"/>
      <c r="X101" s="8"/>
      <c r="Y101" s="8"/>
    </row>
    <row r="102" spans="1:25" s="7" customFormat="1" ht="13.5" hidden="1">
      <c r="A102" s="6"/>
      <c r="B102" s="6"/>
      <c r="C102" s="6"/>
      <c r="D102" s="6"/>
      <c r="E102" s="6"/>
      <c r="F102" s="6">
        <v>1984</v>
      </c>
      <c r="G102" s="6"/>
      <c r="H102" s="6"/>
      <c r="I102" s="6"/>
      <c r="J102" s="6"/>
      <c r="K102" s="6"/>
      <c r="L102" s="6"/>
      <c r="M102" s="6"/>
      <c r="N102" s="6"/>
      <c r="O102" s="31"/>
      <c r="R102" s="6"/>
      <c r="S102" s="6"/>
      <c r="T102" s="6"/>
      <c r="U102" s="6"/>
      <c r="V102" s="6"/>
      <c r="X102" s="8"/>
      <c r="Y102" s="8"/>
    </row>
    <row r="103" spans="1:25" s="7" customFormat="1" ht="13.5" hidden="1">
      <c r="A103" s="6"/>
      <c r="B103" s="6"/>
      <c r="C103" s="6"/>
      <c r="D103" s="6"/>
      <c r="E103" s="6"/>
      <c r="F103" s="6">
        <v>1985</v>
      </c>
      <c r="G103" s="6"/>
      <c r="H103" s="6"/>
      <c r="I103" s="6"/>
      <c r="J103" s="6"/>
      <c r="K103" s="6"/>
      <c r="L103" s="6"/>
      <c r="M103" s="6"/>
      <c r="N103" s="6"/>
      <c r="O103" s="31"/>
      <c r="R103" s="6"/>
      <c r="S103" s="6"/>
      <c r="T103" s="6"/>
      <c r="U103" s="6"/>
      <c r="V103" s="6"/>
      <c r="X103" s="8"/>
      <c r="Y103" s="8"/>
    </row>
    <row r="104" spans="1:25" s="7" customFormat="1" ht="13.5" hidden="1">
      <c r="A104" s="6"/>
      <c r="B104" s="6"/>
      <c r="C104" s="6"/>
      <c r="D104" s="6"/>
      <c r="E104" s="6"/>
      <c r="F104" s="6">
        <v>1986</v>
      </c>
      <c r="G104" s="6"/>
      <c r="H104" s="6"/>
      <c r="I104" s="6"/>
      <c r="J104" s="6"/>
      <c r="K104" s="6"/>
      <c r="L104" s="6"/>
      <c r="M104" s="6"/>
      <c r="N104" s="6"/>
      <c r="O104" s="31"/>
      <c r="R104" s="6"/>
      <c r="S104" s="6"/>
      <c r="T104" s="6"/>
      <c r="U104" s="6"/>
      <c r="V104" s="6"/>
      <c r="X104" s="8"/>
      <c r="Y104" s="8"/>
    </row>
    <row r="105" spans="1:25" s="7" customFormat="1" ht="13.5" hidden="1">
      <c r="A105" s="6"/>
      <c r="B105" s="6"/>
      <c r="C105" s="6"/>
      <c r="D105" s="6"/>
      <c r="E105" s="6"/>
      <c r="F105" s="6">
        <v>1987</v>
      </c>
      <c r="G105" s="6"/>
      <c r="H105" s="6"/>
      <c r="I105" s="6"/>
      <c r="J105" s="6"/>
      <c r="K105" s="6"/>
      <c r="L105" s="6"/>
      <c r="M105" s="6"/>
      <c r="N105" s="6"/>
      <c r="O105" s="31"/>
      <c r="R105" s="6"/>
      <c r="S105" s="6"/>
      <c r="T105" s="6"/>
      <c r="U105" s="6"/>
      <c r="V105" s="6"/>
      <c r="X105" s="8"/>
      <c r="Y105" s="8"/>
    </row>
    <row r="106" spans="1:25" s="7" customFormat="1" ht="13.5" hidden="1">
      <c r="A106" s="6"/>
      <c r="B106" s="6"/>
      <c r="C106" s="6"/>
      <c r="D106" s="6"/>
      <c r="E106" s="6"/>
      <c r="F106" s="6">
        <v>1988</v>
      </c>
      <c r="G106" s="6"/>
      <c r="H106" s="6"/>
      <c r="I106" s="6"/>
      <c r="J106" s="6"/>
      <c r="K106" s="6"/>
      <c r="L106" s="6"/>
      <c r="M106" s="6"/>
      <c r="N106" s="6"/>
      <c r="O106" s="31"/>
      <c r="R106" s="6"/>
      <c r="S106" s="6"/>
      <c r="T106" s="6"/>
      <c r="U106" s="6"/>
      <c r="V106" s="6"/>
      <c r="X106" s="8"/>
      <c r="Y106" s="8"/>
    </row>
    <row r="107" spans="1:25" s="7" customFormat="1" ht="13.5" hidden="1">
      <c r="A107" s="6"/>
      <c r="B107" s="6"/>
      <c r="C107" s="6"/>
      <c r="D107" s="6"/>
      <c r="E107" s="6"/>
      <c r="F107" s="6">
        <v>1989</v>
      </c>
      <c r="G107" s="6"/>
      <c r="H107" s="6"/>
      <c r="I107" s="6"/>
      <c r="J107" s="6"/>
      <c r="K107" s="6"/>
      <c r="L107" s="6"/>
      <c r="M107" s="6"/>
      <c r="N107" s="6"/>
      <c r="O107" s="31"/>
      <c r="R107" s="6"/>
      <c r="S107" s="6"/>
      <c r="T107" s="6"/>
      <c r="U107" s="6"/>
      <c r="V107" s="6"/>
      <c r="X107" s="8"/>
      <c r="Y107" s="8"/>
    </row>
    <row r="108" spans="1:25" s="7" customFormat="1" ht="13.5" hidden="1">
      <c r="A108" s="6"/>
      <c r="B108" s="6"/>
      <c r="C108" s="6"/>
      <c r="D108" s="6"/>
      <c r="E108" s="6"/>
      <c r="F108" s="6">
        <v>1990</v>
      </c>
      <c r="G108" s="6"/>
      <c r="H108" s="6"/>
      <c r="I108" s="6"/>
      <c r="J108" s="6"/>
      <c r="K108" s="6"/>
      <c r="L108" s="6"/>
      <c r="M108" s="6"/>
      <c r="N108" s="6"/>
      <c r="O108" s="31"/>
      <c r="R108" s="6"/>
      <c r="S108" s="6"/>
      <c r="T108" s="6"/>
      <c r="U108" s="6"/>
      <c r="V108" s="6"/>
      <c r="X108" s="8"/>
      <c r="Y108" s="8"/>
    </row>
    <row r="109" spans="1:25" s="7" customFormat="1" ht="13.5" hidden="1">
      <c r="A109" s="6"/>
      <c r="B109" s="6"/>
      <c r="C109" s="6"/>
      <c r="D109" s="6"/>
      <c r="E109" s="6"/>
      <c r="F109" s="6">
        <v>1991</v>
      </c>
      <c r="G109" s="6"/>
      <c r="H109" s="6"/>
      <c r="I109" s="6"/>
      <c r="J109" s="6"/>
      <c r="K109" s="6"/>
      <c r="L109" s="6"/>
      <c r="M109" s="6"/>
      <c r="N109" s="6"/>
      <c r="O109" s="31"/>
      <c r="R109" s="6"/>
      <c r="S109" s="6"/>
      <c r="T109" s="6"/>
      <c r="U109" s="6"/>
      <c r="V109" s="6"/>
      <c r="X109" s="8"/>
      <c r="Y109" s="8"/>
    </row>
    <row r="110" spans="1:25" s="7" customFormat="1" ht="13.5" hidden="1">
      <c r="A110" s="6"/>
      <c r="B110" s="6"/>
      <c r="C110" s="6"/>
      <c r="D110" s="6"/>
      <c r="E110" s="6"/>
      <c r="F110" s="6">
        <v>1992</v>
      </c>
      <c r="G110" s="6"/>
      <c r="H110" s="6"/>
      <c r="I110" s="6"/>
      <c r="J110" s="6"/>
      <c r="K110" s="6"/>
      <c r="L110" s="6"/>
      <c r="M110" s="6"/>
      <c r="N110" s="6"/>
      <c r="O110" s="31"/>
      <c r="R110" s="6"/>
      <c r="S110" s="6"/>
      <c r="T110" s="6"/>
      <c r="U110" s="6"/>
      <c r="V110" s="6"/>
      <c r="X110" s="8"/>
      <c r="Y110" s="8"/>
    </row>
    <row r="111" spans="1:25" s="7" customFormat="1" ht="13.5" hidden="1">
      <c r="A111" s="6"/>
      <c r="B111" s="6"/>
      <c r="C111" s="6"/>
      <c r="D111" s="6"/>
      <c r="E111" s="6"/>
      <c r="F111" s="6">
        <v>1993</v>
      </c>
      <c r="G111" s="6"/>
      <c r="H111" s="6"/>
      <c r="I111" s="6"/>
      <c r="J111" s="6"/>
      <c r="K111" s="6"/>
      <c r="L111" s="6"/>
      <c r="M111" s="6"/>
      <c r="N111" s="6"/>
      <c r="O111" s="31"/>
      <c r="R111" s="6"/>
      <c r="S111" s="6"/>
      <c r="T111" s="6"/>
      <c r="U111" s="6"/>
      <c r="V111" s="6"/>
      <c r="X111" s="8"/>
      <c r="Y111" s="8"/>
    </row>
    <row r="112" spans="1:25" s="7" customFormat="1" ht="13.5" hidden="1">
      <c r="A112" s="6"/>
      <c r="B112" s="6"/>
      <c r="C112" s="6"/>
      <c r="D112" s="6"/>
      <c r="E112" s="6"/>
      <c r="F112" s="6">
        <v>1994</v>
      </c>
      <c r="G112" s="6"/>
      <c r="H112" s="6"/>
      <c r="I112" s="6"/>
      <c r="J112" s="6"/>
      <c r="K112" s="6"/>
      <c r="L112" s="6"/>
      <c r="M112" s="6"/>
      <c r="N112" s="6"/>
      <c r="O112" s="31"/>
      <c r="R112" s="6"/>
      <c r="S112" s="6"/>
      <c r="T112" s="6"/>
      <c r="U112" s="6"/>
      <c r="V112" s="6"/>
      <c r="X112" s="8"/>
      <c r="Y112" s="8"/>
    </row>
    <row r="113" spans="1:25" s="7" customFormat="1" ht="13.5" hidden="1">
      <c r="A113" s="6"/>
      <c r="B113" s="6"/>
      <c r="C113" s="6"/>
      <c r="D113" s="6"/>
      <c r="E113" s="6"/>
      <c r="F113" s="6">
        <v>1995</v>
      </c>
      <c r="G113" s="6"/>
      <c r="H113" s="6"/>
      <c r="I113" s="6"/>
      <c r="J113" s="6"/>
      <c r="K113" s="6"/>
      <c r="L113" s="6"/>
      <c r="M113" s="6"/>
      <c r="N113" s="6"/>
      <c r="O113" s="31"/>
      <c r="R113" s="6"/>
      <c r="S113" s="6"/>
      <c r="T113" s="6"/>
      <c r="U113" s="6"/>
      <c r="V113" s="6"/>
      <c r="X113" s="8"/>
      <c r="Y113" s="8"/>
    </row>
    <row r="114" spans="1:25" s="7" customFormat="1" ht="13.5" hidden="1">
      <c r="A114" s="6"/>
      <c r="B114" s="6"/>
      <c r="C114" s="6"/>
      <c r="D114" s="6"/>
      <c r="E114" s="6"/>
      <c r="F114" s="6">
        <v>1996</v>
      </c>
      <c r="G114" s="6"/>
      <c r="H114" s="6"/>
      <c r="I114" s="6"/>
      <c r="J114" s="6"/>
      <c r="K114" s="6"/>
      <c r="L114" s="6"/>
      <c r="M114" s="6"/>
      <c r="N114" s="6"/>
      <c r="O114" s="31"/>
      <c r="R114" s="6"/>
      <c r="S114" s="6"/>
      <c r="T114" s="6"/>
      <c r="U114" s="6"/>
      <c r="V114" s="6"/>
      <c r="X114" s="8"/>
      <c r="Y114" s="8"/>
    </row>
    <row r="115" spans="1:25" s="7" customFormat="1" ht="13.5" hidden="1">
      <c r="A115" s="6"/>
      <c r="B115" s="6"/>
      <c r="C115" s="6"/>
      <c r="D115" s="6"/>
      <c r="E115" s="6"/>
      <c r="F115" s="6">
        <v>1997</v>
      </c>
      <c r="G115" s="6"/>
      <c r="H115" s="6"/>
      <c r="I115" s="6"/>
      <c r="J115" s="6"/>
      <c r="K115" s="6"/>
      <c r="L115" s="6"/>
      <c r="M115" s="6"/>
      <c r="N115" s="6"/>
      <c r="O115" s="31"/>
      <c r="R115" s="6"/>
      <c r="S115" s="6"/>
      <c r="T115" s="6"/>
      <c r="U115" s="6"/>
      <c r="V115" s="6"/>
      <c r="X115" s="8"/>
      <c r="Y115" s="8"/>
    </row>
    <row r="116" spans="1:25" s="7" customFormat="1" ht="13.5" hidden="1">
      <c r="A116" s="6"/>
      <c r="B116" s="6"/>
      <c r="C116" s="6"/>
      <c r="D116" s="6"/>
      <c r="E116" s="6"/>
      <c r="F116" s="6">
        <v>1998</v>
      </c>
      <c r="G116" s="6"/>
      <c r="H116" s="6"/>
      <c r="I116" s="6"/>
      <c r="J116" s="6"/>
      <c r="K116" s="6"/>
      <c r="L116" s="6"/>
      <c r="M116" s="6"/>
      <c r="N116" s="6"/>
      <c r="O116" s="31"/>
      <c r="R116" s="6"/>
      <c r="S116" s="6"/>
      <c r="T116" s="6"/>
      <c r="U116" s="6"/>
      <c r="V116" s="6"/>
      <c r="X116" s="8"/>
      <c r="Y116" s="8"/>
    </row>
    <row r="117" spans="1:25" s="7" customFormat="1" ht="13.5" hidden="1">
      <c r="A117" s="6"/>
      <c r="B117" s="6"/>
      <c r="C117" s="6"/>
      <c r="D117" s="6"/>
      <c r="E117" s="6"/>
      <c r="F117" s="6">
        <v>1999</v>
      </c>
      <c r="G117" s="6"/>
      <c r="H117" s="6"/>
      <c r="I117" s="6"/>
      <c r="J117" s="6"/>
      <c r="K117" s="6"/>
      <c r="L117" s="6"/>
      <c r="M117" s="6"/>
      <c r="N117" s="6"/>
      <c r="O117" s="31"/>
      <c r="R117" s="6"/>
      <c r="S117" s="6"/>
      <c r="T117" s="6"/>
      <c r="U117" s="6"/>
      <c r="V117" s="6"/>
      <c r="X117" s="8"/>
      <c r="Y117" s="8"/>
    </row>
    <row r="118" spans="1:25" s="7" customFormat="1" ht="13.5" hidden="1">
      <c r="A118" s="6"/>
      <c r="B118" s="6"/>
      <c r="C118" s="6"/>
      <c r="D118" s="6"/>
      <c r="E118" s="6"/>
      <c r="F118" s="6">
        <v>2000</v>
      </c>
      <c r="G118" s="6"/>
      <c r="H118" s="6"/>
      <c r="I118" s="6"/>
      <c r="J118" s="6"/>
      <c r="K118" s="6"/>
      <c r="L118" s="6"/>
      <c r="M118" s="6"/>
      <c r="N118" s="6"/>
      <c r="O118" s="31"/>
      <c r="R118" s="6"/>
      <c r="S118" s="6"/>
      <c r="T118" s="6"/>
      <c r="U118" s="6"/>
      <c r="V118" s="6"/>
      <c r="X118" s="8"/>
      <c r="Y118" s="8"/>
    </row>
    <row r="119" spans="1:25" s="7" customFormat="1" ht="13.5" hidden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31"/>
      <c r="R119" s="6"/>
      <c r="S119" s="6"/>
      <c r="T119" s="6"/>
      <c r="U119" s="6"/>
      <c r="V119" s="6"/>
      <c r="X119" s="8"/>
      <c r="Y119" s="8"/>
    </row>
    <row r="120" spans="1:25" s="7" customFormat="1" ht="13.5" hidden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31"/>
      <c r="R120" s="6"/>
      <c r="S120" s="6"/>
      <c r="T120" s="6"/>
      <c r="U120" s="6"/>
      <c r="V120" s="6"/>
      <c r="X120" s="8"/>
      <c r="Y120" s="8"/>
    </row>
    <row r="121" spans="15:26" ht="13.5" hidden="1">
      <c r="O121" s="31"/>
      <c r="Z121" s="7"/>
    </row>
    <row r="122" ht="13.5" hidden="1">
      <c r="O122" s="31"/>
    </row>
    <row r="123" ht="13.5" hidden="1">
      <c r="O123" s="31"/>
    </row>
    <row r="124" ht="13.5" hidden="1">
      <c r="O124" s="31"/>
    </row>
    <row r="125" ht="13.5" hidden="1">
      <c r="O125" s="31"/>
    </row>
    <row r="126" ht="13.5" hidden="1">
      <c r="O126" s="31"/>
    </row>
    <row r="127" ht="13.5" hidden="1">
      <c r="O127" s="31"/>
    </row>
    <row r="128" ht="13.5" hidden="1">
      <c r="O128" s="31"/>
    </row>
    <row r="129" ht="13.5" hidden="1">
      <c r="O129" s="31"/>
    </row>
    <row r="130" ht="13.5" hidden="1">
      <c r="O130" s="31"/>
    </row>
    <row r="131" ht="13.5" hidden="1">
      <c r="O131" s="31"/>
    </row>
    <row r="132" ht="13.5" hidden="1">
      <c r="O132" s="31"/>
    </row>
    <row r="133" ht="13.5" hidden="1">
      <c r="O133" s="31"/>
    </row>
    <row r="134" ht="13.5" hidden="1">
      <c r="O134" s="31"/>
    </row>
    <row r="135" ht="13.5" hidden="1">
      <c r="O135" s="31"/>
    </row>
    <row r="136" ht="13.5" hidden="1">
      <c r="O136" s="31"/>
    </row>
    <row r="137" ht="13.5" hidden="1">
      <c r="O137" s="31"/>
    </row>
    <row r="138" ht="13.5" hidden="1">
      <c r="O138" s="31"/>
    </row>
    <row r="139" ht="13.5" hidden="1">
      <c r="O139" s="31"/>
    </row>
    <row r="140" ht="13.5" hidden="1">
      <c r="O140" s="31"/>
    </row>
    <row r="141" ht="13.5" hidden="1">
      <c r="O141" s="31"/>
    </row>
    <row r="142" spans="1:26" s="7" customFormat="1" ht="13.5" hidden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31"/>
      <c r="P142" s="6"/>
      <c r="Q142" s="6"/>
      <c r="X142" s="8"/>
      <c r="Y142" s="8"/>
      <c r="Z142" s="6"/>
    </row>
    <row r="143" spans="1:25" s="7" customFormat="1" ht="13.5" hidden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1"/>
      <c r="P143" s="6"/>
      <c r="Q143" s="6"/>
      <c r="X143" s="8"/>
      <c r="Y143" s="8"/>
    </row>
    <row r="144" spans="1:25" s="7" customFormat="1" ht="13.5" hidden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1"/>
      <c r="P144" s="6"/>
      <c r="Q144" s="6"/>
      <c r="X144" s="8"/>
      <c r="Y144" s="8"/>
    </row>
    <row r="145" spans="1:25" s="7" customFormat="1" ht="13.5" hidden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1"/>
      <c r="P145" s="6"/>
      <c r="Q145" s="6"/>
      <c r="X145" s="8"/>
      <c r="Y145" s="8"/>
    </row>
    <row r="146" spans="1:25" s="7" customFormat="1" ht="13.5" hidden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31"/>
      <c r="P146" s="6"/>
      <c r="Q146" s="6"/>
      <c r="X146" s="8"/>
      <c r="Y146" s="8"/>
    </row>
    <row r="147" spans="1:25" s="7" customFormat="1" ht="13.5" hidden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1"/>
      <c r="P147" s="6"/>
      <c r="Q147" s="6"/>
      <c r="X147" s="8"/>
      <c r="Y147" s="8"/>
    </row>
    <row r="148" spans="1:25" s="7" customFormat="1" ht="13.5" hidden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1"/>
      <c r="P148" s="6"/>
      <c r="Q148" s="6"/>
      <c r="X148" s="8"/>
      <c r="Y148" s="8"/>
    </row>
    <row r="149" spans="1:25" s="7" customFormat="1" ht="13.5" hidden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1"/>
      <c r="P149" s="6"/>
      <c r="Q149" s="6"/>
      <c r="X149" s="8"/>
      <c r="Y149" s="8"/>
    </row>
    <row r="150" spans="1:25" s="7" customFormat="1" ht="13.5" hidden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31"/>
      <c r="P150" s="6"/>
      <c r="Q150" s="6"/>
      <c r="X150" s="8"/>
      <c r="Y150" s="8"/>
    </row>
    <row r="151" spans="1:25" s="7" customFormat="1" ht="13.5" hidden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1"/>
      <c r="P151" s="6"/>
      <c r="Q151" s="6"/>
      <c r="X151" s="8"/>
      <c r="Y151" s="8"/>
    </row>
    <row r="152" spans="1:25" s="7" customFormat="1" ht="13.5" hidden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1"/>
      <c r="P152" s="6"/>
      <c r="Q152" s="6"/>
      <c r="X152" s="8"/>
      <c r="Y152" s="8"/>
    </row>
    <row r="153" spans="1:25" s="7" customFormat="1" ht="13.5" hidden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1"/>
      <c r="P153" s="6"/>
      <c r="Q153" s="6"/>
      <c r="X153" s="8"/>
      <c r="Y153" s="8"/>
    </row>
    <row r="154" spans="1:25" s="7" customFormat="1" ht="13.5" hidden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31"/>
      <c r="P154" s="6"/>
      <c r="Q154" s="6"/>
      <c r="X154" s="8"/>
      <c r="Y154" s="8"/>
    </row>
    <row r="155" spans="1:25" s="7" customFormat="1" ht="13.5" hidden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31"/>
      <c r="P155" s="6"/>
      <c r="Q155" s="6"/>
      <c r="X155" s="8"/>
      <c r="Y155" s="8"/>
    </row>
    <row r="156" spans="1:25" s="7" customFormat="1" ht="13.5" hidden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31"/>
      <c r="P156" s="6"/>
      <c r="Q156" s="6"/>
      <c r="X156" s="8"/>
      <c r="Y156" s="8"/>
    </row>
    <row r="157" spans="1:25" s="7" customFormat="1" ht="13.5" hidden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1"/>
      <c r="P157" s="6"/>
      <c r="Q157" s="6"/>
      <c r="X157" s="8"/>
      <c r="Y157" s="8"/>
    </row>
    <row r="158" spans="1:25" s="7" customFormat="1" ht="13.5" hidden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1"/>
      <c r="P158" s="6"/>
      <c r="Q158" s="6"/>
      <c r="X158" s="8"/>
      <c r="Y158" s="8"/>
    </row>
    <row r="159" spans="1:25" s="7" customFormat="1" ht="13.5" hidden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1"/>
      <c r="P159" s="6"/>
      <c r="Q159" s="6"/>
      <c r="X159" s="8"/>
      <c r="Y159" s="8"/>
    </row>
    <row r="160" spans="1:25" s="7" customFormat="1" ht="13.5" hidden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31"/>
      <c r="P160" s="6"/>
      <c r="Q160" s="6"/>
      <c r="X160" s="8"/>
      <c r="Y160" s="8"/>
    </row>
    <row r="161" spans="1:25" s="7" customFormat="1" ht="13.5" hidden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31"/>
      <c r="P161" s="6"/>
      <c r="Q161" s="6"/>
      <c r="X161" s="8"/>
      <c r="Y161" s="8"/>
    </row>
    <row r="162" spans="1:25" s="7" customFormat="1" ht="13.5" hidden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1"/>
      <c r="P162" s="6"/>
      <c r="Q162" s="6"/>
      <c r="X162" s="8"/>
      <c r="Y162" s="8"/>
    </row>
    <row r="163" spans="1:25" s="7" customFormat="1" ht="13.5" hidden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1"/>
      <c r="P163" s="6"/>
      <c r="Q163" s="6"/>
      <c r="X163" s="8"/>
      <c r="Y163" s="8"/>
    </row>
    <row r="164" spans="1:25" s="7" customFormat="1" ht="13.5" hidden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1"/>
      <c r="P164" s="6"/>
      <c r="Q164" s="6"/>
      <c r="X164" s="8"/>
      <c r="Y164" s="8"/>
    </row>
    <row r="165" spans="1:25" s="7" customFormat="1" ht="13.5" hidden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31"/>
      <c r="P165" s="6"/>
      <c r="Q165" s="6"/>
      <c r="X165" s="8"/>
      <c r="Y165" s="8"/>
    </row>
    <row r="166" spans="1:25" s="7" customFormat="1" ht="13.5" hidden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1"/>
      <c r="P166" s="6"/>
      <c r="Q166" s="6"/>
      <c r="X166" s="8"/>
      <c r="Y166" s="8"/>
    </row>
    <row r="167" spans="1:25" s="7" customFormat="1" ht="13.5" hidden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1"/>
      <c r="P167" s="6"/>
      <c r="Q167" s="6"/>
      <c r="X167" s="8"/>
      <c r="Y167" s="8"/>
    </row>
    <row r="168" spans="1:25" s="7" customFormat="1" ht="11.25" hidden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X168" s="8"/>
      <c r="Y168" s="8"/>
    </row>
    <row r="169" spans="1:25" s="7" customFormat="1" ht="11.25" hidden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X169" s="8"/>
      <c r="Y169" s="8"/>
    </row>
    <row r="170" spans="1:25" s="7" customFormat="1" ht="11.25" hidden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X170" s="8"/>
      <c r="Y170" s="8"/>
    </row>
    <row r="171" spans="1:25" s="7" customFormat="1" ht="11.25" hidden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X171" s="8"/>
      <c r="Y171" s="8"/>
    </row>
    <row r="172" spans="1:25" s="7" customFormat="1" ht="11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X172" s="8"/>
      <c r="Y172" s="8"/>
    </row>
    <row r="173" spans="1:25" s="7" customFormat="1" ht="11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X173" s="8"/>
      <c r="Y173" s="8"/>
    </row>
    <row r="174" spans="1:25" s="7" customFormat="1" ht="11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X174" s="8"/>
      <c r="Y174" s="8"/>
    </row>
    <row r="175" spans="1:25" s="7" customFormat="1" ht="11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X175" s="8"/>
      <c r="Y175" s="8"/>
    </row>
    <row r="176" spans="1:25" s="7" customFormat="1" ht="11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X176" s="8"/>
      <c r="Y176" s="8"/>
    </row>
    <row r="177" ht="11.25">
      <c r="Z177" s="7"/>
    </row>
  </sheetData>
  <sheetProtection selectLockedCells="1"/>
  <mergeCells count="48">
    <mergeCell ref="C19:E19"/>
    <mergeCell ref="Q17:Q18"/>
    <mergeCell ref="A16:B16"/>
    <mergeCell ref="A17:B18"/>
    <mergeCell ref="C17:C18"/>
    <mergeCell ref="D20:K20"/>
    <mergeCell ref="D17:D18"/>
    <mergeCell ref="N17:N18"/>
    <mergeCell ref="E17:E18"/>
    <mergeCell ref="H19:L19"/>
    <mergeCell ref="F19:G19"/>
    <mergeCell ref="M17:M18"/>
    <mergeCell ref="O17:O18"/>
    <mergeCell ref="F16:K16"/>
    <mergeCell ref="N16:V16"/>
    <mergeCell ref="I17:I18"/>
    <mergeCell ref="J17:J18"/>
    <mergeCell ref="K17:K18"/>
    <mergeCell ref="F17:F18"/>
    <mergeCell ref="G17:G18"/>
    <mergeCell ref="H17:H18"/>
    <mergeCell ref="A1:V1"/>
    <mergeCell ref="A3:F3"/>
    <mergeCell ref="C5:F5"/>
    <mergeCell ref="A5:B5"/>
    <mergeCell ref="R17:R18"/>
    <mergeCell ref="Q19:V19"/>
    <mergeCell ref="L17:L18"/>
    <mergeCell ref="S17:S18"/>
    <mergeCell ref="T17:T18"/>
    <mergeCell ref="P17:P18"/>
    <mergeCell ref="M23:Q23"/>
    <mergeCell ref="B25:C25"/>
    <mergeCell ref="D25:J25"/>
    <mergeCell ref="K25:L25"/>
    <mergeCell ref="M25:V25"/>
    <mergeCell ref="U17:U18"/>
    <mergeCell ref="V17:V18"/>
    <mergeCell ref="L20:P20"/>
    <mergeCell ref="Q20:V20"/>
    <mergeCell ref="M19:P19"/>
    <mergeCell ref="J9:N9"/>
    <mergeCell ref="A10:N10"/>
    <mergeCell ref="A11:N11"/>
    <mergeCell ref="A14:V14"/>
    <mergeCell ref="A7:V7"/>
    <mergeCell ref="B9:E9"/>
    <mergeCell ref="F9:I9"/>
  </mergeCells>
  <dataValidations count="9">
    <dataValidation type="list" allowBlank="1" showInputMessage="1" showErrorMessage="1" sqref="H17:H18">
      <formula1>$H$53:$H$64</formula1>
    </dataValidation>
    <dataValidation type="list" allowBlank="1" showInputMessage="1" showErrorMessage="1" sqref="J17:J18">
      <formula1>$J$53:$J$83</formula1>
    </dataValidation>
    <dataValidation type="list" allowBlank="1" showInputMessage="1" showErrorMessage="1" sqref="L17:L18">
      <formula1>$L$53:$L$60</formula1>
    </dataValidation>
    <dataValidation type="list" allowBlank="1" showInputMessage="1" showErrorMessage="1" sqref="F17:F18">
      <formula1>$F$53:$F$118</formula1>
    </dataValidation>
    <dataValidation type="list" allowBlank="1" showInputMessage="1" showErrorMessage="1" sqref="D25:J25">
      <formula1>$O$53:$O$99</formula1>
    </dataValidation>
    <dataValidation type="list" allowBlank="1" showInputMessage="1" showErrorMessage="1" sqref="N5:V5">
      <formula1>$C$53:$C$54</formula1>
    </dataValidation>
    <dataValidation type="list" allowBlank="1" showInputMessage="1" showErrorMessage="1" sqref="C5:F5">
      <formula1>$A$53:$A$99</formula1>
    </dataValidation>
    <dataValidation type="list" allowBlank="1" showInputMessage="1" showErrorMessage="1" sqref="Q19:V19">
      <formula1>$V$53:$V$63</formula1>
    </dataValidation>
    <dataValidation type="list" allowBlank="1" showInputMessage="1" showErrorMessage="1" sqref="J9:N9">
      <formula1>$Z$4:$Z$9</formula1>
    </dataValidation>
  </dataValidations>
  <printOptions horizontalCentered="1"/>
  <pageMargins left="0.7874015748031497" right="0.7874015748031497" top="0.5905511811023623" bottom="0.3937007874015748" header="0.31496062992125984" footer="0.31496062992125984"/>
  <pageSetup horizontalDpi="300" verticalDpi="300" orientation="portrait" paperSize="9" r:id="rId1"/>
  <headerFooter>
    <oddHeader>&amp;R&amp;"HGｺﾞｼｯｸM,ﾒﾃﾞｨｳﾑ 斜体"&amp;10&amp;D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崇</dc:creator>
  <cp:keywords/>
  <dc:description/>
  <cp:lastModifiedBy>渡辺　崇</cp:lastModifiedBy>
  <cp:lastPrinted>2016-05-25T06:28:07Z</cp:lastPrinted>
  <dcterms:created xsi:type="dcterms:W3CDTF">2014-05-07T08:33:35Z</dcterms:created>
  <dcterms:modified xsi:type="dcterms:W3CDTF">2016-05-26T06:12:17Z</dcterms:modified>
  <cp:category/>
  <cp:version/>
  <cp:contentType/>
  <cp:contentStatus/>
</cp:coreProperties>
</file>